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832" activeTab="18"/>
  </bookViews>
  <sheets>
    <sheet name="2005 " sheetId="1" r:id="rId1"/>
    <sheet name="2006" sheetId="2" r:id="rId2"/>
    <sheet name="2007" sheetId="3" r:id="rId3"/>
    <sheet name="2008" sheetId="4" r:id="rId4"/>
    <sheet name="2009" sheetId="5" r:id="rId5"/>
    <sheet name="2010" sheetId="6" r:id="rId6"/>
    <sheet name="2011" sheetId="7" r:id="rId7"/>
    <sheet name="2012" sheetId="8" r:id="rId8"/>
    <sheet name="2013" sheetId="9" r:id="rId9"/>
    <sheet name="2014" sheetId="10" r:id="rId10"/>
    <sheet name="2015" sheetId="11" r:id="rId11"/>
    <sheet name="2016" sheetId="12" r:id="rId12"/>
    <sheet name="2017" sheetId="13" r:id="rId13"/>
    <sheet name="2018" sheetId="14" r:id="rId14"/>
    <sheet name="2019" sheetId="15" r:id="rId15"/>
    <sheet name="2020" sheetId="16" r:id="rId16"/>
    <sheet name="2021 " sheetId="17" r:id="rId17"/>
    <sheet name="2022" sheetId="18" r:id="rId18"/>
    <sheet name="2023 (p)" sheetId="19" r:id="rId19"/>
  </sheets>
  <definedNames>
    <definedName name="_xlnm.Print_Area" localSheetId="0">'2005 '!$A$1:$G$63</definedName>
    <definedName name="_xlnm.Print_Area" localSheetId="1">'2006'!$A$1:$G$63</definedName>
    <definedName name="_xlnm.Print_Area" localSheetId="2">'2007'!$A$1:$G$63</definedName>
    <definedName name="_xlnm.Print_Area" localSheetId="3">'2008'!$A$1:$G$63</definedName>
    <definedName name="_xlnm.Print_Area" localSheetId="4">'2009'!$A$1:$G$63</definedName>
    <definedName name="_xlnm.Print_Area" localSheetId="5">'2010'!$A$1:$G$63</definedName>
    <definedName name="_xlnm.Print_Area" localSheetId="6">'2011'!$A$1:$H$63</definedName>
    <definedName name="_xlnm.Print_Area" localSheetId="7">'2012'!$A$1:$H$63</definedName>
    <definedName name="_xlnm.Print_Area" localSheetId="8">'2013'!$A$1:$H$63</definedName>
    <definedName name="_xlnm.Print_Area" localSheetId="9">'2014'!$A$1:$H$63</definedName>
    <definedName name="_xlnm.Print_Area" localSheetId="10">'2015'!$A$1:$H$63</definedName>
    <definedName name="_xlnm.Print_Area" localSheetId="11">'2016'!$A$1:$H$63</definedName>
    <definedName name="_xlnm.Print_Area" localSheetId="12">'2017'!$A$1:$H$62</definedName>
    <definedName name="_xlnm.Print_Area" localSheetId="13">'2018'!$A$1:$G$62</definedName>
    <definedName name="_xlnm.Print_Area" localSheetId="14">'2019'!$A$1:$F$62</definedName>
    <definedName name="_xlnm.Print_Area" localSheetId="15">'2020'!$A$1:$F$62</definedName>
    <definedName name="_xlnm.Print_Area" localSheetId="16">'2021 '!$A$1:$F$62</definedName>
    <definedName name="_xlnm.Print_Area" localSheetId="17">'2022'!$A$1:$F$62</definedName>
    <definedName name="_xlnm.Print_Area" localSheetId="18">'2023 (p)'!$A$1:$F$62</definedName>
  </definedNames>
  <calcPr fullCalcOnLoad="1"/>
</workbook>
</file>

<file path=xl/sharedStrings.xml><?xml version="1.0" encoding="utf-8"?>
<sst xmlns="http://schemas.openxmlformats.org/spreadsheetml/2006/main" count="2702" uniqueCount="190">
  <si>
    <t>Proizvodnja domaće primarne energije</t>
  </si>
  <si>
    <t>Uvoz</t>
  </si>
  <si>
    <t>Izvoz</t>
  </si>
  <si>
    <t>Termoelektrane (glavni proizvođači)</t>
  </si>
  <si>
    <t>Termoelektrane (samoproizvođači)</t>
  </si>
  <si>
    <t>Kogeneracije - CHP (glavni proizvođači)</t>
  </si>
  <si>
    <t>Kogeneracije - CHP (samoproizvođači)</t>
  </si>
  <si>
    <t>Kotlarnice (glavni proizvođači)</t>
  </si>
  <si>
    <t>Kotlarnice (samoproizvođači)</t>
  </si>
  <si>
    <t>Prerada uglja (briketi, koks)</t>
  </si>
  <si>
    <t>Rafinerije nafte</t>
  </si>
  <si>
    <t>Gubici prenosa i distribucije energije</t>
  </si>
  <si>
    <t>Ostali sektori</t>
  </si>
  <si>
    <t>Željeznice</t>
  </si>
  <si>
    <t>Domaća navigacija (brodova)</t>
  </si>
  <si>
    <t>Statistička razlika</t>
  </si>
  <si>
    <t>Domaćinstva</t>
  </si>
  <si>
    <t>BRUTO SNABDIJEVANJE ENERGIJOM</t>
  </si>
  <si>
    <t>Transferi</t>
  </si>
  <si>
    <t>TRANSFORMACIJE</t>
  </si>
  <si>
    <t>Ostali sektor transformacija</t>
  </si>
  <si>
    <t>SEKTOR ENERGETIKE</t>
  </si>
  <si>
    <t>Rudnici uglja</t>
  </si>
  <si>
    <t>Glavni proizvođači: termoelektrane i kogeneracije</t>
  </si>
  <si>
    <t>Samoproizvođači: termoelektrane i kogeneracije</t>
  </si>
  <si>
    <t>Glavni i samoproizvođači: kotlarnice</t>
  </si>
  <si>
    <t>Hidroelektrane</t>
  </si>
  <si>
    <t>FINALNA POTROŠNJA</t>
  </si>
  <si>
    <t>INDUSTRIJA</t>
  </si>
  <si>
    <t xml:space="preserve">  od toga: sirovina</t>
  </si>
  <si>
    <t>Građevinski materijali</t>
  </si>
  <si>
    <t>Ostala industrija</t>
  </si>
  <si>
    <t>SAOBRAĆAJ</t>
  </si>
  <si>
    <t>Međunarodni putnički vazdušni</t>
  </si>
  <si>
    <t>Domaći vazdušni</t>
  </si>
  <si>
    <t>Drumski</t>
  </si>
  <si>
    <t>Transport cjevovodima</t>
  </si>
  <si>
    <t>Neodređeno / ostalo</t>
  </si>
  <si>
    <t>OSTALI SEKTORI</t>
  </si>
  <si>
    <t>NE-ENERGETSKA POTROŠNJA</t>
  </si>
  <si>
    <t>Industrija/transformacije/energetika</t>
  </si>
  <si>
    <t>Saobraćaj</t>
  </si>
  <si>
    <t>Crna metalurgija</t>
  </si>
  <si>
    <t xml:space="preserve">Hemijski proizvodi i petrohemija </t>
  </si>
  <si>
    <t>Obojeni metali</t>
  </si>
  <si>
    <t>Nemetalni minerali</t>
  </si>
  <si>
    <t>Mašine i oprema</t>
  </si>
  <si>
    <t>Vađenje rude i kamena</t>
  </si>
  <si>
    <t>Prehrambeni proizvodi, pića i duvan</t>
  </si>
  <si>
    <t xml:space="preserve">Papir, celuloza i štampanje </t>
  </si>
  <si>
    <t xml:space="preserve">Prerada drveta i proizvodi od drveta </t>
  </si>
  <si>
    <t>Tekstil i koža</t>
  </si>
  <si>
    <t>TJ</t>
  </si>
  <si>
    <t>m3</t>
  </si>
  <si>
    <t>t</t>
  </si>
  <si>
    <t>Production</t>
  </si>
  <si>
    <t>Imports</t>
  </si>
  <si>
    <t>Exports</t>
  </si>
  <si>
    <t>Transfers</t>
  </si>
  <si>
    <t>TRANSFORMATIONS</t>
  </si>
  <si>
    <t>Thermal power plants (Main producers)</t>
  </si>
  <si>
    <t>Thermal power plants (Autoproducers)</t>
  </si>
  <si>
    <t>Cogeneration (CHP) plants (Main producers)</t>
  </si>
  <si>
    <t>Cogeneration (CHP) plants (Autoproducers)</t>
  </si>
  <si>
    <t>Heat-only plants (Main producers)</t>
  </si>
  <si>
    <t>Heat-only plants (Autoproducers)</t>
  </si>
  <si>
    <t>Patent fuel, briquetting and coke-oven plants</t>
  </si>
  <si>
    <t>Oil refineries</t>
  </si>
  <si>
    <t>Other transformation sector</t>
  </si>
  <si>
    <t>ENERGY SECTOR</t>
  </si>
  <si>
    <t>Coal mines</t>
  </si>
  <si>
    <t>Thermal power plants and CHPs</t>
  </si>
  <si>
    <t>Hydro power plants</t>
  </si>
  <si>
    <t>Distribution losses</t>
  </si>
  <si>
    <t>INDUSTRY SECTOR</t>
  </si>
  <si>
    <t>Iron and steel</t>
  </si>
  <si>
    <t>Chemical and petrochemical</t>
  </si>
  <si>
    <t>of which: Feedstocks</t>
  </si>
  <si>
    <t>Non-ferrous metals</t>
  </si>
  <si>
    <t>Non-metallic minerals</t>
  </si>
  <si>
    <t>Transport equipment</t>
  </si>
  <si>
    <t>Machinery</t>
  </si>
  <si>
    <t>Mining and Quarrying</t>
  </si>
  <si>
    <t>Food and tobacco</t>
  </si>
  <si>
    <t>Wood and wood products</t>
  </si>
  <si>
    <t>Textile and Leather</t>
  </si>
  <si>
    <t>Non-specified</t>
  </si>
  <si>
    <t>International civil aviation</t>
  </si>
  <si>
    <t>Road</t>
  </si>
  <si>
    <t>Rail</t>
  </si>
  <si>
    <t>Pipeline transport</t>
  </si>
  <si>
    <t>Internal navigation</t>
  </si>
  <si>
    <t>OTHER SECTORS</t>
  </si>
  <si>
    <t>Residential</t>
  </si>
  <si>
    <t>NON-ENERGY USE</t>
  </si>
  <si>
    <t>Industry/transformation/energy</t>
  </si>
  <si>
    <t>Transport</t>
  </si>
  <si>
    <t>Other sectors</t>
  </si>
  <si>
    <t>Saobraćajna sredstva</t>
  </si>
  <si>
    <r>
      <t xml:space="preserve">Drvni ostatak
 </t>
    </r>
    <r>
      <rPr>
        <i/>
        <sz val="9"/>
        <rFont val="Arial"/>
        <family val="2"/>
      </rPr>
      <t>Wood resideu</t>
    </r>
  </si>
  <si>
    <r>
      <t xml:space="preserve">Drvna sječka
 </t>
    </r>
    <r>
      <rPr>
        <i/>
        <sz val="9"/>
        <rFont val="Arial"/>
        <family val="2"/>
      </rPr>
      <t>Wood chips</t>
    </r>
  </si>
  <si>
    <r>
      <t xml:space="preserve">Drvni briketi
 </t>
    </r>
    <r>
      <rPr>
        <i/>
        <sz val="9"/>
        <rFont val="Arial"/>
        <family val="2"/>
      </rPr>
      <t>Wood briquettes</t>
    </r>
  </si>
  <si>
    <r>
      <t xml:space="preserve">Drvni peleti
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Wood pellets</t>
    </r>
  </si>
  <si>
    <r>
      <t xml:space="preserve">Drveni ugalj
 </t>
    </r>
    <r>
      <rPr>
        <i/>
        <sz val="9"/>
        <rFont val="Arial"/>
        <family val="2"/>
      </rPr>
      <t>Charcoal</t>
    </r>
  </si>
  <si>
    <r>
      <t xml:space="preserve">Drvo i drvni otpad          </t>
    </r>
    <r>
      <rPr>
        <sz val="9"/>
        <rFont val="Arial"/>
        <family val="2"/>
      </rPr>
      <t>Wood and wood waste</t>
    </r>
  </si>
  <si>
    <r>
      <t xml:space="preserve">Drugi čvrsti otpad            </t>
    </r>
    <r>
      <rPr>
        <sz val="9"/>
        <rFont val="Arial"/>
        <family val="2"/>
      </rPr>
      <t>Other solid waste</t>
    </r>
  </si>
  <si>
    <r>
      <t xml:space="preserve">Industrijski otpad         </t>
    </r>
    <r>
      <rPr>
        <sz val="9"/>
        <rFont val="Arial"/>
        <family val="2"/>
      </rPr>
      <t>Waste-industrial</t>
    </r>
  </si>
  <si>
    <r>
      <t xml:space="preserve">Komunalni otpad (OIE)   </t>
    </r>
    <r>
      <rPr>
        <sz val="9"/>
        <rFont val="Arial"/>
        <family val="2"/>
      </rPr>
      <t>Waste - municipal (RES)</t>
    </r>
  </si>
  <si>
    <r>
      <t xml:space="preserve">Komunalni otpad (ne OIE)                           </t>
    </r>
    <r>
      <rPr>
        <sz val="9"/>
        <rFont val="Arial"/>
        <family val="2"/>
      </rPr>
      <t>Waste - municipal  (non RES)</t>
    </r>
  </si>
  <si>
    <t>Kompleksni energetski bilans Crne Gore za 2005. godinu (IEA format)</t>
  </si>
  <si>
    <t>Complex Energy Balance for Montenegro, 2005 (IEA form)</t>
  </si>
  <si>
    <t>Kompleksni energetski bilans Crne Gore za 2006. godinu (IEA format)</t>
  </si>
  <si>
    <t>Kompleksni energetski bilans Crne Gore za 2007. godinu (IEA format)</t>
  </si>
  <si>
    <t>Kompleksni energetski bilans Crne Gore za 2008. godinu (IEA format)</t>
  </si>
  <si>
    <t>Kompleksni energetski bilans Crne Gore za 2009. godinu (IEA format)</t>
  </si>
  <si>
    <t>Kompleksni energetski bilans Crne Gore za 2010. godinu (IEA format)</t>
  </si>
  <si>
    <t>Kompleksni energetski bilans Crne Gore za 2011. godinu (IEA format)</t>
  </si>
  <si>
    <t>Kompleksni energetski bilans Crne Gore za 2012. godinu (IEA format)</t>
  </si>
  <si>
    <t>Kompleksni energetski bilans Crne Gore za 2013. godinu (IEA format)</t>
  </si>
  <si>
    <t>Kompleksni energetski bilans Crne Gore za 2014. godinu (IEA format)</t>
  </si>
  <si>
    <t>Complex Energy Balance for Montenegro, 2006 (IEA form)</t>
  </si>
  <si>
    <t>Complex Energy Balance for Montenegro, 2007 (IEA form)</t>
  </si>
  <si>
    <t>Complex Energy Balance for Montenegro, 2008 (IEA form)</t>
  </si>
  <si>
    <t>Complex Energy Balance for Montenegro, 2009 (IEA form)</t>
  </si>
  <si>
    <t>Complex Energy Balance for Montenegro, 2010 (IEA form)</t>
  </si>
  <si>
    <t>Complex Energy Balance for Montenegro, 2011  (IEA form)</t>
  </si>
  <si>
    <t>Complex Energy Balance for Montenegro, 2012  (IEA form)</t>
  </si>
  <si>
    <t>Complex Energy Balance for Montenegro, 2013 (IEA form)</t>
  </si>
  <si>
    <t>Complex Energy Balance for Montenegro, 2014 (IEA form)</t>
  </si>
  <si>
    <t>Kompleksni energetski bilans Crne Gore za 2015. godinu (IEA format)</t>
  </si>
  <si>
    <t>Complex Energy Balance for Montenegro, 2015 (IEA form)</t>
  </si>
  <si>
    <t xml:space="preserve">Saldo zaliha </t>
  </si>
  <si>
    <t>Međunarodna skladišta</t>
  </si>
  <si>
    <t>Intl. Marine Bunkers</t>
  </si>
  <si>
    <t>Stock changes</t>
  </si>
  <si>
    <t>TOTAL PRIMARY ENERGY SUPPLY (TPES)</t>
  </si>
  <si>
    <t>Statistical differences</t>
  </si>
  <si>
    <t>TOTAL FINAL CONSUMPTION (TFC)</t>
  </si>
  <si>
    <t>Paper, pulp and printing</t>
  </si>
  <si>
    <t xml:space="preserve">Construction </t>
  </si>
  <si>
    <t>TRANSPORT SECTOR</t>
  </si>
  <si>
    <t>Domestic air transport</t>
  </si>
  <si>
    <t>Kompleksni energetski bilans Crne Gore za 2016. godinu (IEA format)</t>
  </si>
  <si>
    <t>Complex Energy Balance for Montenegro, 2016 (IEA form)</t>
  </si>
  <si>
    <r>
      <t xml:space="preserve">Ogrijevno drvo 
  </t>
    </r>
    <r>
      <rPr>
        <i/>
        <sz val="9"/>
        <rFont val="Arial"/>
        <family val="2"/>
      </rPr>
      <t xml:space="preserve">Firewood </t>
    </r>
  </si>
  <si>
    <t>Drvna goriva / Wood fuels (p)</t>
  </si>
  <si>
    <t>Kompleksni energetski bilans Crne Gore za 2017. godinu (IEA format)</t>
  </si>
  <si>
    <t>Complex Energy Balance for Montenegro, 2017 (IEA form)</t>
  </si>
  <si>
    <t>Drvna goriva / Wood fuels</t>
  </si>
  <si>
    <t>p - preliminarni podaci / preliminary data</t>
  </si>
  <si>
    <t>(0) - statistički nerelevantna pojava - podatak je manji od 0,2 hilj. tona jedinice mjere / statistics irelevant data (value not zero but less than 0,2 thous. t unit of measurement)</t>
  </si>
  <si>
    <t>Kompleksni energetski bilans Crne Gore za 2018. godinu (IEA format)</t>
  </si>
  <si>
    <t>Complex Energy Balance for Montenegro, 2018 (IEA form)</t>
  </si>
  <si>
    <t>(0)</t>
  </si>
  <si>
    <t>Kompleksni energetski bilans Crne Gore za 2019. godinu (IEA format)</t>
  </si>
  <si>
    <t>Complex Energy Balance for Montenegro, 2019 (IEA form)</t>
  </si>
  <si>
    <r>
      <t xml:space="preserve">Drvni ostatak i sječka
 </t>
    </r>
    <r>
      <rPr>
        <i/>
        <sz val="9"/>
        <rFont val="Arial"/>
        <family val="2"/>
      </rPr>
      <t>Wood resideu and chips</t>
    </r>
  </si>
  <si>
    <t>-</t>
  </si>
  <si>
    <t>Saldo zaliha</t>
  </si>
  <si>
    <t>Bruto snabdijevanje energijom</t>
  </si>
  <si>
    <t xml:space="preserve">Transformacije </t>
  </si>
  <si>
    <t>Sektor energetike</t>
  </si>
  <si>
    <t>Glavni proizvođači</t>
  </si>
  <si>
    <t>Samoproizvođači</t>
  </si>
  <si>
    <t>Glavni i samoproizvođači</t>
  </si>
  <si>
    <t>Finalna potrošnja</t>
  </si>
  <si>
    <t xml:space="preserve">Industrija </t>
  </si>
  <si>
    <t xml:space="preserve">Crna metalurgija </t>
  </si>
  <si>
    <t>Hemijska industrija</t>
  </si>
  <si>
    <t>Papir, celuloza i štampanje</t>
  </si>
  <si>
    <t>Prerada drveta i proizvodi od drveta</t>
  </si>
  <si>
    <t xml:space="preserve">Tekstil i koža </t>
  </si>
  <si>
    <t xml:space="preserve">Ostala industrija </t>
  </si>
  <si>
    <t xml:space="preserve">Drumski </t>
  </si>
  <si>
    <t>Poljoprivreda, domaćinstva i ostalo</t>
  </si>
  <si>
    <t>Residental</t>
  </si>
  <si>
    <t>Agriculture, residental and other</t>
  </si>
  <si>
    <t>Kompleksni energetski bilans Crne Gore za 2020. godinu (IEA format)</t>
  </si>
  <si>
    <t>Complex Energy Balance for Montenegro, 2020 (IEA form)</t>
  </si>
  <si>
    <t>Kompleksni energetski bilans Crne Gore za 2021. godinu (IEA format)</t>
  </si>
  <si>
    <t>Complex Energy Balance for Montenegro, 2021 (IEA form)</t>
  </si>
  <si>
    <t>Kompleksni energetski bilans Crne Gore za 2022. godinu (IEA format)</t>
  </si>
  <si>
    <t>Complex Energy Balance for Montenegro, 2022 (IEA form)</t>
  </si>
  <si>
    <t xml:space="preserve">Drvna goriva / Wood fuels </t>
  </si>
  <si>
    <t>Poljoprivreda, šumarstvo i ribarstvo</t>
  </si>
  <si>
    <t>Agriculture, forestry and fishing</t>
  </si>
  <si>
    <t>Kompleksni energetski bilans Crne Gore za 2023. godinu (IEA format)</t>
  </si>
  <si>
    <t>Complex Energy Balance for Montenegro, 2023 (IEA form)</t>
  </si>
  <si>
    <t>Komercijalni sektor i javne usluge</t>
  </si>
  <si>
    <t>Commercial sector and public services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</si>
</sst>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  <numFmt numFmtId="166" formatCode="#,##0_ ;\-#,##0\ "/>
    <numFmt numFmtId="167" formatCode="_(* #,##0.0_);_(* \(#,##0.0\);_(* &quot;-&quot;??_);_(@_)"/>
    <numFmt numFmtId="168" formatCode="_(* #,##0_);_(* \(#,##0\);_(* &quot;-&quot;??_);_(@_)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i/>
      <sz val="9"/>
      <color rgb="FF000000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>
        <color indexed="63"/>
      </top>
      <bottom style="hair"/>
    </border>
    <border>
      <left style="hair"/>
      <right style="hair"/>
      <top/>
      <bottom style="hair"/>
    </border>
    <border>
      <left style="thin"/>
      <right style="hair"/>
      <top style="hair"/>
      <bottom style="thin"/>
    </border>
    <border>
      <left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right"/>
    </xf>
    <xf numFmtId="164" fontId="43" fillId="0" borderId="0" xfId="0" applyNumberFormat="1" applyFont="1" applyAlignment="1">
      <alignment/>
    </xf>
    <xf numFmtId="0" fontId="43" fillId="33" borderId="0" xfId="0" applyFont="1" applyFill="1" applyAlignment="1">
      <alignment/>
    </xf>
    <xf numFmtId="164" fontId="43" fillId="33" borderId="0" xfId="0" applyNumberFormat="1" applyFont="1" applyFill="1" applyAlignment="1">
      <alignment/>
    </xf>
    <xf numFmtId="0" fontId="43" fillId="33" borderId="0" xfId="0" applyFont="1" applyFill="1" applyAlignment="1">
      <alignment horizontal="right"/>
    </xf>
    <xf numFmtId="0" fontId="44" fillId="0" borderId="10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>
      <alignment horizontal="left" vertical="center"/>
    </xf>
    <xf numFmtId="0" fontId="45" fillId="0" borderId="12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6" fillId="0" borderId="10" xfId="0" applyFont="1" applyFill="1" applyBorder="1" applyAlignment="1">
      <alignment horizontal="left" vertical="center"/>
    </xf>
    <xf numFmtId="0" fontId="47" fillId="0" borderId="10" xfId="0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0" fontId="47" fillId="0" borderId="10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0" fontId="43" fillId="0" borderId="10" xfId="0" applyFont="1" applyFill="1" applyBorder="1" applyAlignment="1">
      <alignment horizontal="left" vertical="center"/>
    </xf>
    <xf numFmtId="164" fontId="47" fillId="0" borderId="10" xfId="0" applyNumberFormat="1" applyFont="1" applyBorder="1" applyAlignment="1">
      <alignment horizontal="left" vertical="center"/>
    </xf>
    <xf numFmtId="164" fontId="43" fillId="0" borderId="10" xfId="0" applyNumberFormat="1" applyFont="1" applyBorder="1" applyAlignment="1">
      <alignment horizontal="left" vertical="center"/>
    </xf>
    <xf numFmtId="0" fontId="3" fillId="4" borderId="10" xfId="0" applyFont="1" applyFill="1" applyBorder="1" applyAlignment="1">
      <alignment horizontal="center" vertical="center" textRotation="90" wrapText="1"/>
    </xf>
    <xf numFmtId="0" fontId="5" fillId="4" borderId="10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center"/>
    </xf>
    <xf numFmtId="3" fontId="43" fillId="0" borderId="13" xfId="0" applyNumberFormat="1" applyFont="1" applyFill="1" applyBorder="1" applyAlignment="1">
      <alignment vertical="center"/>
    </xf>
    <xf numFmtId="3" fontId="43" fillId="0" borderId="14" xfId="0" applyNumberFormat="1" applyFont="1" applyFill="1" applyBorder="1" applyAlignment="1">
      <alignment vertical="center"/>
    </xf>
    <xf numFmtId="3" fontId="43" fillId="0" borderId="0" xfId="0" applyNumberFormat="1" applyFont="1" applyFill="1" applyAlignment="1">
      <alignment vertical="center"/>
    </xf>
    <xf numFmtId="3" fontId="43" fillId="0" borderId="15" xfId="0" applyNumberFormat="1" applyFont="1" applyFill="1" applyBorder="1" applyAlignment="1">
      <alignment vertical="center"/>
    </xf>
    <xf numFmtId="3" fontId="43" fillId="0" borderId="16" xfId="0" applyNumberFormat="1" applyFont="1" applyFill="1" applyBorder="1" applyAlignment="1">
      <alignment vertical="center"/>
    </xf>
    <xf numFmtId="3" fontId="43" fillId="0" borderId="17" xfId="0" applyNumberFormat="1" applyFont="1" applyFill="1" applyBorder="1" applyAlignment="1">
      <alignment vertical="center"/>
    </xf>
    <xf numFmtId="3" fontId="43" fillId="0" borderId="18" xfId="0" applyNumberFormat="1" applyFont="1" applyFill="1" applyBorder="1" applyAlignment="1">
      <alignment vertical="center"/>
    </xf>
    <xf numFmtId="3" fontId="47" fillId="0" borderId="19" xfId="0" applyNumberFormat="1" applyFont="1" applyBorder="1" applyAlignment="1">
      <alignment vertical="center"/>
    </xf>
    <xf numFmtId="3" fontId="47" fillId="0" borderId="20" xfId="0" applyNumberFormat="1" applyFont="1" applyBorder="1" applyAlignment="1">
      <alignment vertical="center"/>
    </xf>
    <xf numFmtId="3" fontId="47" fillId="0" borderId="15" xfId="0" applyNumberFormat="1" applyFont="1" applyBorder="1" applyAlignment="1">
      <alignment vertical="center"/>
    </xf>
    <xf numFmtId="3" fontId="47" fillId="0" borderId="16" xfId="0" applyNumberFormat="1" applyFont="1" applyFill="1" applyBorder="1" applyAlignment="1">
      <alignment vertical="center"/>
    </xf>
    <xf numFmtId="3" fontId="43" fillId="0" borderId="16" xfId="0" applyNumberFormat="1" applyFont="1" applyBorder="1" applyAlignment="1">
      <alignment vertical="center"/>
    </xf>
    <xf numFmtId="3" fontId="47" fillId="0" borderId="16" xfId="0" applyNumberFormat="1" applyFont="1" applyBorder="1" applyAlignment="1">
      <alignment vertical="center"/>
    </xf>
    <xf numFmtId="3" fontId="47" fillId="0" borderId="15" xfId="0" applyNumberFormat="1" applyFont="1" applyFill="1" applyBorder="1" applyAlignment="1">
      <alignment vertical="center"/>
    </xf>
    <xf numFmtId="3" fontId="47" fillId="0" borderId="21" xfId="0" applyNumberFormat="1" applyFont="1" applyBorder="1" applyAlignment="1">
      <alignment vertical="center"/>
    </xf>
    <xf numFmtId="3" fontId="47" fillId="0" borderId="22" xfId="0" applyNumberFormat="1" applyFont="1" applyBorder="1" applyAlignment="1">
      <alignment vertical="center"/>
    </xf>
    <xf numFmtId="3" fontId="47" fillId="0" borderId="19" xfId="0" applyNumberFormat="1" applyFont="1" applyFill="1" applyBorder="1" applyAlignment="1">
      <alignment vertical="center"/>
    </xf>
    <xf numFmtId="3" fontId="43" fillId="0" borderId="15" xfId="0" applyNumberFormat="1" applyFont="1" applyBorder="1" applyAlignment="1">
      <alignment vertical="center"/>
    </xf>
    <xf numFmtId="3" fontId="43" fillId="0" borderId="0" xfId="0" applyNumberFormat="1" applyFont="1" applyAlignment="1">
      <alignment vertical="center"/>
    </xf>
    <xf numFmtId="3" fontId="43" fillId="0" borderId="21" xfId="0" applyNumberFormat="1" applyFont="1" applyFill="1" applyBorder="1" applyAlignment="1">
      <alignment vertical="center"/>
    </xf>
    <xf numFmtId="3" fontId="43" fillId="0" borderId="23" xfId="0" applyNumberFormat="1" applyFont="1" applyFill="1" applyBorder="1" applyAlignment="1">
      <alignment vertical="center"/>
    </xf>
    <xf numFmtId="0" fontId="45" fillId="34" borderId="10" xfId="0" applyFont="1" applyFill="1" applyBorder="1" applyAlignment="1">
      <alignment vertical="center"/>
    </xf>
    <xf numFmtId="3" fontId="47" fillId="4" borderId="24" xfId="0" applyNumberFormat="1" applyFont="1" applyFill="1" applyBorder="1" applyAlignment="1">
      <alignment horizontal="right" vertical="center"/>
    </xf>
    <xf numFmtId="3" fontId="47" fillId="4" borderId="25" xfId="0" applyNumberFormat="1" applyFont="1" applyFill="1" applyBorder="1" applyAlignment="1">
      <alignment vertical="center"/>
    </xf>
    <xf numFmtId="0" fontId="47" fillId="4" borderId="10" xfId="0" applyFont="1" applyFill="1" applyBorder="1" applyAlignment="1">
      <alignment horizontal="left" vertical="center"/>
    </xf>
    <xf numFmtId="0" fontId="45" fillId="4" borderId="10" xfId="0" applyFont="1" applyFill="1" applyBorder="1" applyAlignment="1">
      <alignment horizontal="left" vertical="center"/>
    </xf>
    <xf numFmtId="3" fontId="47" fillId="4" borderId="24" xfId="0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8" fillId="0" borderId="0" xfId="0" applyFont="1" applyFill="1" applyAlignment="1">
      <alignment/>
    </xf>
    <xf numFmtId="3" fontId="43" fillId="0" borderId="13" xfId="0" applyNumberFormat="1" applyFont="1" applyFill="1" applyBorder="1" applyAlignment="1">
      <alignment horizontal="right" vertical="center"/>
    </xf>
    <xf numFmtId="3" fontId="43" fillId="0" borderId="14" xfId="0" applyNumberFormat="1" applyFont="1" applyFill="1" applyBorder="1" applyAlignment="1">
      <alignment horizontal="right" vertical="center"/>
    </xf>
    <xf numFmtId="3" fontId="43" fillId="0" borderId="0" xfId="0" applyNumberFormat="1" applyFont="1" applyFill="1" applyAlignment="1">
      <alignment horizontal="right" vertical="center"/>
    </xf>
    <xf numFmtId="3" fontId="43" fillId="0" borderId="15" xfId="0" applyNumberFormat="1" applyFont="1" applyFill="1" applyBorder="1" applyAlignment="1">
      <alignment horizontal="right" vertical="center"/>
    </xf>
    <xf numFmtId="3" fontId="43" fillId="0" borderId="16" xfId="0" applyNumberFormat="1" applyFont="1" applyFill="1" applyBorder="1" applyAlignment="1">
      <alignment horizontal="right" vertical="center"/>
    </xf>
    <xf numFmtId="3" fontId="43" fillId="0" borderId="17" xfId="0" applyNumberFormat="1" applyFont="1" applyFill="1" applyBorder="1" applyAlignment="1">
      <alignment horizontal="right" vertical="center"/>
    </xf>
    <xf numFmtId="3" fontId="43" fillId="0" borderId="18" xfId="0" applyNumberFormat="1" applyFont="1" applyFill="1" applyBorder="1" applyAlignment="1">
      <alignment horizontal="right" vertical="center"/>
    </xf>
    <xf numFmtId="3" fontId="47" fillId="4" borderId="25" xfId="0" applyNumberFormat="1" applyFont="1" applyFill="1" applyBorder="1" applyAlignment="1">
      <alignment horizontal="right" vertical="center"/>
    </xf>
    <xf numFmtId="3" fontId="47" fillId="0" borderId="19" xfId="0" applyNumberFormat="1" applyFont="1" applyBorder="1" applyAlignment="1">
      <alignment horizontal="right" vertical="center"/>
    </xf>
    <xf numFmtId="3" fontId="47" fillId="0" borderId="20" xfId="0" applyNumberFormat="1" applyFont="1" applyBorder="1" applyAlignment="1">
      <alignment horizontal="right" vertical="center"/>
    </xf>
    <xf numFmtId="3" fontId="47" fillId="0" borderId="15" xfId="0" applyNumberFormat="1" applyFont="1" applyBorder="1" applyAlignment="1">
      <alignment horizontal="right" vertical="center"/>
    </xf>
    <xf numFmtId="3" fontId="47" fillId="0" borderId="16" xfId="0" applyNumberFormat="1" applyFont="1" applyFill="1" applyBorder="1" applyAlignment="1">
      <alignment horizontal="right" vertical="center"/>
    </xf>
    <xf numFmtId="3" fontId="43" fillId="0" borderId="16" xfId="0" applyNumberFormat="1" applyFont="1" applyBorder="1" applyAlignment="1">
      <alignment horizontal="right" vertical="center"/>
    </xf>
    <xf numFmtId="3" fontId="47" fillId="0" borderId="15" xfId="0" applyNumberFormat="1" applyFont="1" applyFill="1" applyBorder="1" applyAlignment="1">
      <alignment horizontal="right" vertical="center"/>
    </xf>
    <xf numFmtId="3" fontId="47" fillId="0" borderId="16" xfId="0" applyNumberFormat="1" applyFont="1" applyBorder="1" applyAlignment="1">
      <alignment horizontal="right" vertical="center"/>
    </xf>
    <xf numFmtId="3" fontId="47" fillId="0" borderId="21" xfId="0" applyNumberFormat="1" applyFont="1" applyBorder="1" applyAlignment="1">
      <alignment horizontal="right" vertical="center"/>
    </xf>
    <xf numFmtId="3" fontId="47" fillId="0" borderId="22" xfId="0" applyNumberFormat="1" applyFont="1" applyBorder="1" applyAlignment="1">
      <alignment horizontal="right" vertical="center"/>
    </xf>
    <xf numFmtId="3" fontId="47" fillId="0" borderId="19" xfId="0" applyNumberFormat="1" applyFont="1" applyFill="1" applyBorder="1" applyAlignment="1">
      <alignment horizontal="right" vertical="center"/>
    </xf>
    <xf numFmtId="3" fontId="43" fillId="0" borderId="15" xfId="0" applyNumberFormat="1" applyFont="1" applyBorder="1" applyAlignment="1">
      <alignment horizontal="right" vertical="center"/>
    </xf>
    <xf numFmtId="3" fontId="43" fillId="0" borderId="0" xfId="0" applyNumberFormat="1" applyFont="1" applyAlignment="1">
      <alignment horizontal="right" vertical="center"/>
    </xf>
    <xf numFmtId="3" fontId="43" fillId="0" borderId="21" xfId="0" applyNumberFormat="1" applyFont="1" applyFill="1" applyBorder="1" applyAlignment="1">
      <alignment horizontal="right" vertical="center"/>
    </xf>
    <xf numFmtId="3" fontId="43" fillId="0" borderId="23" xfId="0" applyNumberFormat="1" applyFont="1" applyFill="1" applyBorder="1" applyAlignment="1">
      <alignment horizontal="right" vertical="center"/>
    </xf>
    <xf numFmtId="3" fontId="47" fillId="35" borderId="26" xfId="0" applyNumberFormat="1" applyFont="1" applyFill="1" applyBorder="1" applyAlignment="1">
      <alignment horizontal="right" vertical="center"/>
    </xf>
    <xf numFmtId="3" fontId="47" fillId="35" borderId="25" xfId="0" applyNumberFormat="1" applyFont="1" applyFill="1" applyBorder="1" applyAlignment="1">
      <alignment horizontal="right" vertical="center"/>
    </xf>
    <xf numFmtId="3" fontId="47" fillId="33" borderId="15" xfId="0" applyNumberFormat="1" applyFont="1" applyFill="1" applyBorder="1" applyAlignment="1">
      <alignment vertical="center"/>
    </xf>
    <xf numFmtId="3" fontId="47" fillId="33" borderId="16" xfId="0" applyNumberFormat="1" applyFont="1" applyFill="1" applyBorder="1" applyAlignment="1">
      <alignment horizontal="right" vertical="center"/>
    </xf>
    <xf numFmtId="3" fontId="47" fillId="33" borderId="16" xfId="0" applyNumberFormat="1" applyFont="1" applyFill="1" applyBorder="1" applyAlignment="1">
      <alignment vertical="center"/>
    </xf>
    <xf numFmtId="3" fontId="43" fillId="33" borderId="15" xfId="0" applyNumberFormat="1" applyFont="1" applyFill="1" applyBorder="1" applyAlignment="1">
      <alignment horizontal="right" vertical="center"/>
    </xf>
    <xf numFmtId="3" fontId="43" fillId="33" borderId="16" xfId="0" applyNumberFormat="1" applyFont="1" applyFill="1" applyBorder="1" applyAlignment="1">
      <alignment vertical="center"/>
    </xf>
    <xf numFmtId="3" fontId="43" fillId="33" borderId="16" xfId="0" applyNumberFormat="1" applyFont="1" applyFill="1" applyBorder="1" applyAlignment="1">
      <alignment horizontal="right" vertical="center"/>
    </xf>
    <xf numFmtId="3" fontId="43" fillId="33" borderId="15" xfId="0" applyNumberFormat="1" applyFont="1" applyFill="1" applyBorder="1" applyAlignment="1">
      <alignment vertical="center"/>
    </xf>
    <xf numFmtId="3" fontId="43" fillId="33" borderId="0" xfId="0" applyNumberFormat="1" applyFont="1" applyFill="1" applyAlignment="1">
      <alignment vertical="center"/>
    </xf>
    <xf numFmtId="174" fontId="43" fillId="33" borderId="16" xfId="0" applyNumberFormat="1" applyFont="1" applyFill="1" applyBorder="1" applyAlignment="1" quotePrefix="1">
      <alignment horizontal="right" vertical="center"/>
    </xf>
    <xf numFmtId="174" fontId="47" fillId="33" borderId="15" xfId="0" applyNumberFormat="1" applyFont="1" applyFill="1" applyBorder="1" applyAlignment="1">
      <alignment vertical="center"/>
    </xf>
    <xf numFmtId="174" fontId="47" fillId="33" borderId="16" xfId="0" applyNumberFormat="1" applyFont="1" applyFill="1" applyBorder="1" applyAlignment="1">
      <alignment vertical="center"/>
    </xf>
    <xf numFmtId="3" fontId="43" fillId="33" borderId="13" xfId="0" applyNumberFormat="1" applyFont="1" applyFill="1" applyBorder="1" applyAlignment="1">
      <alignment horizontal="right" vertical="center"/>
    </xf>
    <xf numFmtId="3" fontId="43" fillId="33" borderId="14" xfId="0" applyNumberFormat="1" applyFont="1" applyFill="1" applyBorder="1" applyAlignment="1">
      <alignment horizontal="right" vertical="center"/>
    </xf>
    <xf numFmtId="3" fontId="5" fillId="33" borderId="14" xfId="0" applyNumberFormat="1" applyFont="1" applyFill="1" applyBorder="1" applyAlignment="1">
      <alignment horizontal="right" vertical="center"/>
    </xf>
    <xf numFmtId="3" fontId="43" fillId="33" borderId="17" xfId="0" applyNumberFormat="1" applyFont="1" applyFill="1" applyBorder="1" applyAlignment="1">
      <alignment vertical="center"/>
    </xf>
    <xf numFmtId="3" fontId="43" fillId="33" borderId="18" xfId="0" applyNumberFormat="1" applyFont="1" applyFill="1" applyBorder="1" applyAlignment="1">
      <alignment vertical="center"/>
    </xf>
    <xf numFmtId="3" fontId="47" fillId="35" borderId="24" xfId="0" applyNumberFormat="1" applyFont="1" applyFill="1" applyBorder="1" applyAlignment="1">
      <alignment horizontal="right" vertical="center"/>
    </xf>
    <xf numFmtId="3" fontId="47" fillId="33" borderId="15" xfId="0" applyNumberFormat="1" applyFont="1" applyFill="1" applyBorder="1" applyAlignment="1">
      <alignment horizontal="right" vertical="center"/>
    </xf>
    <xf numFmtId="3" fontId="5" fillId="33" borderId="16" xfId="0" applyNumberFormat="1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showGridLines="0" zoomScalePageLayoutView="0" workbookViewId="0" topLeftCell="A1">
      <pane xSplit="1" ySplit="4" topLeftCell="B5" activePane="bottomRight" state="frozen"/>
      <selection pane="topLeft" activeCell="B6" sqref="B6"/>
      <selection pane="topRight" activeCell="B6" sqref="B6"/>
      <selection pane="bottomLeft" activeCell="B6" sqref="B6"/>
      <selection pane="bottomRight" activeCell="A1" sqref="A1:A4"/>
    </sheetView>
  </sheetViews>
  <sheetFormatPr defaultColWidth="9.140625" defaultRowHeight="15"/>
  <cols>
    <col min="1" max="1" width="40.7109375" style="1" customWidth="1"/>
    <col min="2" max="6" width="11.7109375" style="1" customWidth="1"/>
    <col min="7" max="7" width="40.7109375" style="2" customWidth="1"/>
    <col min="8" max="9" width="9.140625" style="4" customWidth="1"/>
    <col min="10" max="10" width="10.28125" style="4" bestFit="1" customWidth="1"/>
    <col min="11" max="30" width="9.140625" style="4" customWidth="1"/>
    <col min="31" max="16384" width="9.140625" style="1" customWidth="1"/>
  </cols>
  <sheetData>
    <row r="1" spans="1:7" s="4" customFormat="1" ht="12.75">
      <c r="A1" s="99" t="s">
        <v>109</v>
      </c>
      <c r="B1" s="102" t="s">
        <v>148</v>
      </c>
      <c r="C1" s="103"/>
      <c r="D1" s="103"/>
      <c r="E1" s="103"/>
      <c r="F1" s="103"/>
      <c r="G1" s="99" t="s">
        <v>110</v>
      </c>
    </row>
    <row r="2" spans="1:7" ht="60" customHeight="1">
      <c r="A2" s="100"/>
      <c r="B2" s="24" t="s">
        <v>104</v>
      </c>
      <c r="C2" s="24" t="s">
        <v>105</v>
      </c>
      <c r="D2" s="24" t="s">
        <v>106</v>
      </c>
      <c r="E2" s="24" t="s">
        <v>107</v>
      </c>
      <c r="F2" s="24" t="s">
        <v>108</v>
      </c>
      <c r="G2" s="100"/>
    </row>
    <row r="3" spans="1:7" ht="12" customHeight="1">
      <c r="A3" s="100"/>
      <c r="B3" s="25">
        <v>1</v>
      </c>
      <c r="C3" s="25">
        <v>2</v>
      </c>
      <c r="D3" s="25">
        <v>3</v>
      </c>
      <c r="E3" s="25">
        <v>4</v>
      </c>
      <c r="F3" s="25">
        <v>5</v>
      </c>
      <c r="G3" s="100"/>
    </row>
    <row r="4" spans="1:7" ht="12" customHeight="1">
      <c r="A4" s="101"/>
      <c r="B4" s="26" t="s">
        <v>53</v>
      </c>
      <c r="C4" s="26" t="s">
        <v>52</v>
      </c>
      <c r="D4" s="26" t="s">
        <v>52</v>
      </c>
      <c r="E4" s="26" t="s">
        <v>52</v>
      </c>
      <c r="F4" s="26" t="s">
        <v>52</v>
      </c>
      <c r="G4" s="101"/>
    </row>
    <row r="5" spans="1:7" ht="12">
      <c r="A5" s="7" t="s">
        <v>0</v>
      </c>
      <c r="B5" s="27">
        <v>664336</v>
      </c>
      <c r="C5" s="28"/>
      <c r="D5" s="28"/>
      <c r="E5" s="28"/>
      <c r="F5" s="29"/>
      <c r="G5" s="16" t="s">
        <v>55</v>
      </c>
    </row>
    <row r="6" spans="1:7" ht="12">
      <c r="A6" s="7" t="s">
        <v>1</v>
      </c>
      <c r="B6" s="30">
        <v>12</v>
      </c>
      <c r="C6" s="31"/>
      <c r="D6" s="31"/>
      <c r="E6" s="31"/>
      <c r="F6" s="31"/>
      <c r="G6" s="16" t="s">
        <v>56</v>
      </c>
    </row>
    <row r="7" spans="1:7" ht="12">
      <c r="A7" s="7" t="s">
        <v>2</v>
      </c>
      <c r="B7" s="30">
        <v>-11033</v>
      </c>
      <c r="C7" s="31"/>
      <c r="D7" s="31"/>
      <c r="E7" s="31"/>
      <c r="F7" s="31"/>
      <c r="G7" s="16" t="s">
        <v>57</v>
      </c>
    </row>
    <row r="8" spans="1:7" ht="12">
      <c r="A8" s="54" t="s">
        <v>132</v>
      </c>
      <c r="B8" s="30"/>
      <c r="C8" s="31"/>
      <c r="D8" s="31"/>
      <c r="E8" s="31"/>
      <c r="F8" s="31"/>
      <c r="G8" s="16" t="s">
        <v>133</v>
      </c>
    </row>
    <row r="9" spans="1:7" ht="12">
      <c r="A9" s="54" t="s">
        <v>131</v>
      </c>
      <c r="B9" s="32"/>
      <c r="C9" s="33"/>
      <c r="D9" s="33"/>
      <c r="E9" s="33"/>
      <c r="F9" s="33"/>
      <c r="G9" s="17" t="s">
        <v>134</v>
      </c>
    </row>
    <row r="10" spans="1:7" ht="12">
      <c r="A10" s="48" t="s">
        <v>17</v>
      </c>
      <c r="B10" s="49">
        <v>653315</v>
      </c>
      <c r="C10" s="50"/>
      <c r="D10" s="50"/>
      <c r="E10" s="50"/>
      <c r="F10" s="50"/>
      <c r="G10" s="51" t="s">
        <v>135</v>
      </c>
    </row>
    <row r="11" spans="1:7" ht="12">
      <c r="A11" s="8" t="s">
        <v>18</v>
      </c>
      <c r="B11" s="34"/>
      <c r="C11" s="35"/>
      <c r="D11" s="35"/>
      <c r="E11" s="35"/>
      <c r="F11" s="35"/>
      <c r="G11" s="18" t="s">
        <v>58</v>
      </c>
    </row>
    <row r="12" spans="1:7" ht="12">
      <c r="A12" s="9" t="s">
        <v>15</v>
      </c>
      <c r="B12" s="30"/>
      <c r="C12" s="31"/>
      <c r="D12" s="31"/>
      <c r="E12" s="31"/>
      <c r="F12" s="31"/>
      <c r="G12" s="16" t="s">
        <v>136</v>
      </c>
    </row>
    <row r="13" spans="1:7" ht="12">
      <c r="A13" s="10" t="s">
        <v>19</v>
      </c>
      <c r="B13" s="36"/>
      <c r="C13" s="37"/>
      <c r="D13" s="37"/>
      <c r="E13" s="37"/>
      <c r="F13" s="37"/>
      <c r="G13" s="19" t="s">
        <v>59</v>
      </c>
    </row>
    <row r="14" spans="1:7" ht="12">
      <c r="A14" s="9" t="s">
        <v>3</v>
      </c>
      <c r="B14" s="30"/>
      <c r="C14" s="37"/>
      <c r="D14" s="31"/>
      <c r="E14" s="31"/>
      <c r="F14" s="31"/>
      <c r="G14" s="16" t="s">
        <v>60</v>
      </c>
    </row>
    <row r="15" spans="1:7" ht="12">
      <c r="A15" s="9" t="s">
        <v>4</v>
      </c>
      <c r="B15" s="30"/>
      <c r="C15" s="31"/>
      <c r="D15" s="31"/>
      <c r="E15" s="31"/>
      <c r="F15" s="31"/>
      <c r="G15" s="16" t="s">
        <v>61</v>
      </c>
    </row>
    <row r="16" spans="1:7" ht="12">
      <c r="A16" s="9" t="s">
        <v>5</v>
      </c>
      <c r="B16" s="30"/>
      <c r="C16" s="31"/>
      <c r="D16" s="31"/>
      <c r="E16" s="31"/>
      <c r="F16" s="31"/>
      <c r="G16" s="16" t="s">
        <v>62</v>
      </c>
    </row>
    <row r="17" spans="1:7" ht="12">
      <c r="A17" s="9" t="s">
        <v>6</v>
      </c>
      <c r="B17" s="30"/>
      <c r="C17" s="31"/>
      <c r="D17" s="31"/>
      <c r="E17" s="31"/>
      <c r="F17" s="31"/>
      <c r="G17" s="16" t="s">
        <v>63</v>
      </c>
    </row>
    <row r="18" spans="1:10" ht="12">
      <c r="A18" s="9" t="s">
        <v>7</v>
      </c>
      <c r="B18" s="30"/>
      <c r="C18" s="31"/>
      <c r="D18" s="31"/>
      <c r="E18" s="31"/>
      <c r="F18" s="31"/>
      <c r="G18" s="16" t="s">
        <v>64</v>
      </c>
      <c r="J18" s="5"/>
    </row>
    <row r="19" spans="1:7" ht="12">
      <c r="A19" s="9" t="s">
        <v>8</v>
      </c>
      <c r="B19" s="30"/>
      <c r="C19" s="31"/>
      <c r="D19" s="31"/>
      <c r="E19" s="31"/>
      <c r="F19" s="31"/>
      <c r="G19" s="16" t="s">
        <v>65</v>
      </c>
    </row>
    <row r="20" spans="1:7" ht="12">
      <c r="A20" s="9" t="s">
        <v>9</v>
      </c>
      <c r="B20" s="38"/>
      <c r="C20" s="38"/>
      <c r="D20" s="31"/>
      <c r="E20" s="38"/>
      <c r="F20" s="38"/>
      <c r="G20" s="16" t="s">
        <v>66</v>
      </c>
    </row>
    <row r="21" spans="1:7" ht="12">
      <c r="A21" s="9" t="s">
        <v>10</v>
      </c>
      <c r="B21" s="30"/>
      <c r="C21" s="31"/>
      <c r="D21" s="31"/>
      <c r="E21" s="31"/>
      <c r="F21" s="31"/>
      <c r="G21" s="16" t="s">
        <v>67</v>
      </c>
    </row>
    <row r="22" spans="1:7" ht="12">
      <c r="A22" s="9" t="s">
        <v>20</v>
      </c>
      <c r="B22" s="30"/>
      <c r="C22" s="31"/>
      <c r="D22" s="31"/>
      <c r="E22" s="31"/>
      <c r="F22" s="31"/>
      <c r="G22" s="16" t="s">
        <v>68</v>
      </c>
    </row>
    <row r="23" spans="1:7" ht="12">
      <c r="A23" s="11" t="s">
        <v>21</v>
      </c>
      <c r="B23" s="40"/>
      <c r="C23" s="37"/>
      <c r="D23" s="37"/>
      <c r="E23" s="37"/>
      <c r="F23" s="37"/>
      <c r="G23" s="19" t="s">
        <v>69</v>
      </c>
    </row>
    <row r="24" spans="1:7" ht="12">
      <c r="A24" s="9" t="s">
        <v>22</v>
      </c>
      <c r="B24" s="30"/>
      <c r="C24" s="31"/>
      <c r="D24" s="31"/>
      <c r="E24" s="31"/>
      <c r="F24" s="31"/>
      <c r="G24" s="16" t="s">
        <v>70</v>
      </c>
    </row>
    <row r="25" spans="1:7" ht="12">
      <c r="A25" s="9" t="s">
        <v>23</v>
      </c>
      <c r="B25" s="30"/>
      <c r="C25" s="31"/>
      <c r="D25" s="31"/>
      <c r="E25" s="31"/>
      <c r="F25" s="31"/>
      <c r="G25" s="16" t="s">
        <v>71</v>
      </c>
    </row>
    <row r="26" spans="1:7" ht="12">
      <c r="A26" s="9" t="s">
        <v>24</v>
      </c>
      <c r="B26" s="30"/>
      <c r="C26" s="31"/>
      <c r="D26" s="31"/>
      <c r="E26" s="31"/>
      <c r="F26" s="31"/>
      <c r="G26" s="16" t="s">
        <v>61</v>
      </c>
    </row>
    <row r="27" spans="1:7" ht="12">
      <c r="A27" s="9" t="s">
        <v>25</v>
      </c>
      <c r="B27" s="30"/>
      <c r="C27" s="31"/>
      <c r="D27" s="31"/>
      <c r="E27" s="31"/>
      <c r="F27" s="31"/>
      <c r="G27" s="16" t="s">
        <v>65</v>
      </c>
    </row>
    <row r="28" spans="1:7" ht="12">
      <c r="A28" s="9" t="s">
        <v>9</v>
      </c>
      <c r="B28" s="30"/>
      <c r="C28" s="31"/>
      <c r="D28" s="31"/>
      <c r="E28" s="31"/>
      <c r="F28" s="31"/>
      <c r="G28" s="16" t="s">
        <v>66</v>
      </c>
    </row>
    <row r="29" spans="1:7" ht="12">
      <c r="A29" s="9" t="s">
        <v>26</v>
      </c>
      <c r="B29" s="36"/>
      <c r="C29" s="39"/>
      <c r="D29" s="39"/>
      <c r="E29" s="39"/>
      <c r="F29" s="39"/>
      <c r="G29" s="16" t="s">
        <v>72</v>
      </c>
    </row>
    <row r="30" spans="1:7" ht="12">
      <c r="A30" s="12" t="s">
        <v>11</v>
      </c>
      <c r="B30" s="41"/>
      <c r="C30" s="42"/>
      <c r="D30" s="39"/>
      <c r="E30" s="39"/>
      <c r="F30" s="39"/>
      <c r="G30" s="20" t="s">
        <v>73</v>
      </c>
    </row>
    <row r="31" spans="1:7" ht="12">
      <c r="A31" s="52" t="s">
        <v>27</v>
      </c>
      <c r="B31" s="53">
        <v>653315</v>
      </c>
      <c r="C31" s="50"/>
      <c r="D31" s="50"/>
      <c r="E31" s="50"/>
      <c r="F31" s="50"/>
      <c r="G31" s="51" t="s">
        <v>137</v>
      </c>
    </row>
    <row r="32" spans="1:7" ht="12">
      <c r="A32" s="13" t="s">
        <v>28</v>
      </c>
      <c r="B32" s="43"/>
      <c r="C32" s="37"/>
      <c r="D32" s="37"/>
      <c r="E32" s="37"/>
      <c r="F32" s="37"/>
      <c r="G32" s="18" t="s">
        <v>74</v>
      </c>
    </row>
    <row r="33" spans="1:7" ht="12">
      <c r="A33" s="9" t="s">
        <v>42</v>
      </c>
      <c r="B33" s="30"/>
      <c r="C33" s="31"/>
      <c r="D33" s="31"/>
      <c r="E33" s="31"/>
      <c r="F33" s="31"/>
      <c r="G33" s="16" t="s">
        <v>75</v>
      </c>
    </row>
    <row r="34" spans="1:7" ht="12">
      <c r="A34" s="9" t="s">
        <v>43</v>
      </c>
      <c r="B34" s="30"/>
      <c r="C34" s="31"/>
      <c r="D34" s="31"/>
      <c r="E34" s="31"/>
      <c r="F34" s="31"/>
      <c r="G34" s="16" t="s">
        <v>76</v>
      </c>
    </row>
    <row r="35" spans="1:7" ht="12">
      <c r="A35" s="14" t="s">
        <v>29</v>
      </c>
      <c r="B35" s="30"/>
      <c r="C35" s="31"/>
      <c r="D35" s="31"/>
      <c r="E35" s="31"/>
      <c r="F35" s="31"/>
      <c r="G35" s="21" t="s">
        <v>77</v>
      </c>
    </row>
    <row r="36" spans="1:7" ht="12">
      <c r="A36" s="9" t="s">
        <v>44</v>
      </c>
      <c r="B36" s="44"/>
      <c r="C36" s="38"/>
      <c r="D36" s="38"/>
      <c r="E36" s="38"/>
      <c r="F36" s="38"/>
      <c r="G36" s="16" t="s">
        <v>78</v>
      </c>
    </row>
    <row r="37" spans="1:7" ht="12">
      <c r="A37" s="9" t="s">
        <v>45</v>
      </c>
      <c r="B37" s="30"/>
      <c r="C37" s="31"/>
      <c r="D37" s="31"/>
      <c r="E37" s="31"/>
      <c r="F37" s="31"/>
      <c r="G37" s="16" t="s">
        <v>79</v>
      </c>
    </row>
    <row r="38" spans="1:7" ht="12">
      <c r="A38" s="9" t="s">
        <v>98</v>
      </c>
      <c r="B38" s="30"/>
      <c r="C38" s="31"/>
      <c r="D38" s="31"/>
      <c r="E38" s="31"/>
      <c r="F38" s="31"/>
      <c r="G38" s="16" t="s">
        <v>80</v>
      </c>
    </row>
    <row r="39" spans="1:7" ht="12">
      <c r="A39" s="9" t="s">
        <v>46</v>
      </c>
      <c r="B39" s="44"/>
      <c r="C39" s="38"/>
      <c r="D39" s="38"/>
      <c r="E39" s="38"/>
      <c r="F39" s="38"/>
      <c r="G39" s="16" t="s">
        <v>81</v>
      </c>
    </row>
    <row r="40" spans="1:7" ht="12">
      <c r="A40" s="9" t="s">
        <v>47</v>
      </c>
      <c r="B40" s="45"/>
      <c r="C40" s="38"/>
      <c r="D40" s="38"/>
      <c r="E40" s="38"/>
      <c r="F40" s="38"/>
      <c r="G40" s="16" t="s">
        <v>82</v>
      </c>
    </row>
    <row r="41" spans="1:7" ht="12">
      <c r="A41" s="9" t="s">
        <v>48</v>
      </c>
      <c r="B41" s="30"/>
      <c r="C41" s="31"/>
      <c r="D41" s="31"/>
      <c r="E41" s="31"/>
      <c r="F41" s="31"/>
      <c r="G41" s="16" t="s">
        <v>83</v>
      </c>
    </row>
    <row r="42" spans="1:7" ht="12">
      <c r="A42" s="9" t="s">
        <v>49</v>
      </c>
      <c r="B42" s="30"/>
      <c r="C42" s="31"/>
      <c r="D42" s="31"/>
      <c r="E42" s="31"/>
      <c r="F42" s="31"/>
      <c r="G42" s="16" t="s">
        <v>138</v>
      </c>
    </row>
    <row r="43" spans="1:7" ht="12">
      <c r="A43" s="9" t="s">
        <v>50</v>
      </c>
      <c r="B43" s="30"/>
      <c r="C43" s="31"/>
      <c r="D43" s="31"/>
      <c r="E43" s="31"/>
      <c r="F43" s="31"/>
      <c r="G43" s="16" t="s">
        <v>84</v>
      </c>
    </row>
    <row r="44" spans="1:7" ht="12">
      <c r="A44" s="9" t="s">
        <v>30</v>
      </c>
      <c r="B44" s="30"/>
      <c r="C44" s="31"/>
      <c r="D44" s="31"/>
      <c r="E44" s="31"/>
      <c r="F44" s="31"/>
      <c r="G44" s="16" t="s">
        <v>139</v>
      </c>
    </row>
    <row r="45" spans="1:7" ht="12">
      <c r="A45" s="9" t="s">
        <v>51</v>
      </c>
      <c r="B45" s="30"/>
      <c r="C45" s="31"/>
      <c r="D45" s="31"/>
      <c r="E45" s="31"/>
      <c r="F45" s="31"/>
      <c r="G45" s="16" t="s">
        <v>85</v>
      </c>
    </row>
    <row r="46" spans="1:7" ht="12">
      <c r="A46" s="9" t="s">
        <v>31</v>
      </c>
      <c r="B46" s="30"/>
      <c r="C46" s="31"/>
      <c r="D46" s="31"/>
      <c r="E46" s="31"/>
      <c r="F46" s="31"/>
      <c r="G46" s="16" t="s">
        <v>86</v>
      </c>
    </row>
    <row r="47" spans="1:7" ht="12">
      <c r="A47" s="10" t="s">
        <v>32</v>
      </c>
      <c r="B47" s="40"/>
      <c r="C47" s="37"/>
      <c r="D47" s="37"/>
      <c r="E47" s="37"/>
      <c r="F47" s="37"/>
      <c r="G47" s="19" t="s">
        <v>140</v>
      </c>
    </row>
    <row r="48" spans="1:7" ht="12">
      <c r="A48" s="9" t="s">
        <v>33</v>
      </c>
      <c r="B48" s="30"/>
      <c r="C48" s="31"/>
      <c r="D48" s="31"/>
      <c r="E48" s="31"/>
      <c r="F48" s="31"/>
      <c r="G48" s="16" t="s">
        <v>87</v>
      </c>
    </row>
    <row r="49" spans="1:7" ht="12">
      <c r="A49" s="9" t="s">
        <v>34</v>
      </c>
      <c r="B49" s="30"/>
      <c r="C49" s="31"/>
      <c r="D49" s="31"/>
      <c r="E49" s="31"/>
      <c r="F49" s="31"/>
      <c r="G49" s="16" t="s">
        <v>141</v>
      </c>
    </row>
    <row r="50" spans="1:7" ht="12">
      <c r="A50" s="9" t="s">
        <v>35</v>
      </c>
      <c r="B50" s="30"/>
      <c r="C50" s="31"/>
      <c r="D50" s="31"/>
      <c r="E50" s="31"/>
      <c r="F50" s="31"/>
      <c r="G50" s="16" t="s">
        <v>88</v>
      </c>
    </row>
    <row r="51" spans="1:7" ht="12">
      <c r="A51" s="9" t="s">
        <v>13</v>
      </c>
      <c r="B51" s="30"/>
      <c r="C51" s="31"/>
      <c r="D51" s="31"/>
      <c r="E51" s="31"/>
      <c r="F51" s="31"/>
      <c r="G51" s="16" t="s">
        <v>89</v>
      </c>
    </row>
    <row r="52" spans="1:7" ht="12">
      <c r="A52" s="9" t="s">
        <v>36</v>
      </c>
      <c r="B52" s="30"/>
      <c r="C52" s="31"/>
      <c r="D52" s="31"/>
      <c r="E52" s="31"/>
      <c r="F52" s="31"/>
      <c r="G52" s="16" t="s">
        <v>90</v>
      </c>
    </row>
    <row r="53" spans="1:7" ht="12">
      <c r="A53" s="9" t="s">
        <v>14</v>
      </c>
      <c r="B53" s="30"/>
      <c r="C53" s="31"/>
      <c r="D53" s="31"/>
      <c r="E53" s="31"/>
      <c r="F53" s="31"/>
      <c r="G53" s="16" t="s">
        <v>91</v>
      </c>
    </row>
    <row r="54" spans="1:7" ht="12">
      <c r="A54" s="9" t="s">
        <v>37</v>
      </c>
      <c r="B54" s="30"/>
      <c r="C54" s="31"/>
      <c r="D54" s="31"/>
      <c r="E54" s="31"/>
      <c r="F54" s="31"/>
      <c r="G54" s="16" t="s">
        <v>86</v>
      </c>
    </row>
    <row r="55" spans="1:7" ht="12">
      <c r="A55" s="10" t="s">
        <v>38</v>
      </c>
      <c r="B55" s="40">
        <v>653315</v>
      </c>
      <c r="C55" s="37"/>
      <c r="D55" s="37"/>
      <c r="E55" s="37"/>
      <c r="F55" s="37"/>
      <c r="G55" s="19" t="s">
        <v>92</v>
      </c>
    </row>
    <row r="56" spans="1:7" ht="12">
      <c r="A56" s="9" t="s">
        <v>184</v>
      </c>
      <c r="B56" s="44"/>
      <c r="C56" s="38"/>
      <c r="D56" s="38"/>
      <c r="E56" s="38"/>
      <c r="F56" s="38"/>
      <c r="G56" s="16" t="s">
        <v>185</v>
      </c>
    </row>
    <row r="57" spans="1:7" ht="12">
      <c r="A57" s="9" t="s">
        <v>188</v>
      </c>
      <c r="B57" s="30"/>
      <c r="C57" s="31"/>
      <c r="D57" s="31"/>
      <c r="E57" s="31"/>
      <c r="F57" s="31"/>
      <c r="G57" s="16" t="s">
        <v>189</v>
      </c>
    </row>
    <row r="58" spans="1:7" ht="12">
      <c r="A58" s="9" t="s">
        <v>16</v>
      </c>
      <c r="B58" s="30">
        <v>648905</v>
      </c>
      <c r="C58" s="31"/>
      <c r="D58" s="31"/>
      <c r="E58" s="31"/>
      <c r="F58" s="31"/>
      <c r="G58" s="16" t="s">
        <v>93</v>
      </c>
    </row>
    <row r="59" spans="1:7" ht="12">
      <c r="A59" s="9" t="s">
        <v>37</v>
      </c>
      <c r="B59" s="30">
        <v>4410</v>
      </c>
      <c r="C59" s="31"/>
      <c r="D59" s="31"/>
      <c r="E59" s="31"/>
      <c r="F59" s="31"/>
      <c r="G59" s="16" t="s">
        <v>86</v>
      </c>
    </row>
    <row r="60" spans="1:7" ht="12">
      <c r="A60" s="15" t="s">
        <v>39</v>
      </c>
      <c r="B60" s="40"/>
      <c r="C60" s="37"/>
      <c r="D60" s="37"/>
      <c r="E60" s="37"/>
      <c r="F60" s="37"/>
      <c r="G60" s="22" t="s">
        <v>94</v>
      </c>
    </row>
    <row r="61" spans="1:7" ht="12">
      <c r="A61" s="16" t="s">
        <v>40</v>
      </c>
      <c r="B61" s="30"/>
      <c r="C61" s="31"/>
      <c r="D61" s="31"/>
      <c r="E61" s="31"/>
      <c r="F61" s="31"/>
      <c r="G61" s="23" t="s">
        <v>95</v>
      </c>
    </row>
    <row r="62" spans="1:7" ht="12">
      <c r="A62" s="16" t="s">
        <v>41</v>
      </c>
      <c r="B62" s="30"/>
      <c r="C62" s="31"/>
      <c r="D62" s="31"/>
      <c r="E62" s="31"/>
      <c r="F62" s="31"/>
      <c r="G62" s="23" t="s">
        <v>96</v>
      </c>
    </row>
    <row r="63" spans="1:7" ht="12">
      <c r="A63" s="16" t="s">
        <v>12</v>
      </c>
      <c r="B63" s="46"/>
      <c r="C63" s="47"/>
      <c r="D63" s="47"/>
      <c r="E63" s="47"/>
      <c r="F63" s="47"/>
      <c r="G63" s="23" t="s">
        <v>97</v>
      </c>
    </row>
    <row r="64" spans="2:6" ht="12">
      <c r="B64" s="3"/>
      <c r="C64" s="3"/>
      <c r="D64" s="3"/>
      <c r="E64" s="3"/>
      <c r="F64" s="3"/>
    </row>
  </sheetData>
  <sheetProtection/>
  <mergeCells count="3">
    <mergeCell ref="A1:A4"/>
    <mergeCell ref="B1:F1"/>
    <mergeCell ref="G1:G4"/>
  </mergeCells>
  <printOptions/>
  <pageMargins left="0.34" right="0.32" top="0.75" bottom="0.75" header="0.3" footer="0.3"/>
  <pageSetup horizontalDpi="600" verticalDpi="600" orientation="portrait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7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A4"/>
    </sheetView>
  </sheetViews>
  <sheetFormatPr defaultColWidth="9.140625" defaultRowHeight="15"/>
  <cols>
    <col min="1" max="1" width="40.7109375" style="1" customWidth="1"/>
    <col min="2" max="7" width="11.7109375" style="1" customWidth="1"/>
    <col min="8" max="8" width="40.7109375" style="2" customWidth="1"/>
    <col min="9" max="36" width="9.140625" style="4" customWidth="1"/>
    <col min="37" max="16384" width="9.140625" style="1" customWidth="1"/>
  </cols>
  <sheetData>
    <row r="1" spans="1:8" s="4" customFormat="1" ht="12.75">
      <c r="A1" s="99" t="s">
        <v>119</v>
      </c>
      <c r="B1" s="102" t="s">
        <v>148</v>
      </c>
      <c r="C1" s="103"/>
      <c r="D1" s="103"/>
      <c r="E1" s="103"/>
      <c r="F1" s="103"/>
      <c r="G1" s="103"/>
      <c r="H1" s="99" t="s">
        <v>128</v>
      </c>
    </row>
    <row r="2" spans="1:8" ht="72" customHeight="1">
      <c r="A2" s="100"/>
      <c r="B2" s="24" t="s">
        <v>144</v>
      </c>
      <c r="C2" s="24" t="s">
        <v>99</v>
      </c>
      <c r="D2" s="24" t="s">
        <v>100</v>
      </c>
      <c r="E2" s="24" t="s">
        <v>101</v>
      </c>
      <c r="F2" s="24" t="s">
        <v>102</v>
      </c>
      <c r="G2" s="24" t="s">
        <v>103</v>
      </c>
      <c r="H2" s="100"/>
    </row>
    <row r="3" spans="1:8" ht="12" customHeight="1">
      <c r="A3" s="100"/>
      <c r="B3" s="25">
        <v>1</v>
      </c>
      <c r="C3" s="25">
        <v>2</v>
      </c>
      <c r="D3" s="25">
        <v>3</v>
      </c>
      <c r="E3" s="25">
        <v>4</v>
      </c>
      <c r="F3" s="25">
        <v>5</v>
      </c>
      <c r="G3" s="25">
        <v>6</v>
      </c>
      <c r="H3" s="100"/>
    </row>
    <row r="4" spans="1:8" ht="12">
      <c r="A4" s="101"/>
      <c r="B4" s="26" t="s">
        <v>53</v>
      </c>
      <c r="C4" s="26" t="s">
        <v>53</v>
      </c>
      <c r="D4" s="26" t="s">
        <v>54</v>
      </c>
      <c r="E4" s="26" t="s">
        <v>54</v>
      </c>
      <c r="F4" s="26" t="s">
        <v>54</v>
      </c>
      <c r="G4" s="26" t="s">
        <v>54</v>
      </c>
      <c r="H4" s="101"/>
    </row>
    <row r="5" spans="1:8" ht="12">
      <c r="A5" s="7" t="s">
        <v>0</v>
      </c>
      <c r="B5" s="27">
        <v>726164</v>
      </c>
      <c r="C5" s="28">
        <v>71438</v>
      </c>
      <c r="D5" s="28">
        <v>14882</v>
      </c>
      <c r="E5" s="28">
        <v>190</v>
      </c>
      <c r="F5" s="29">
        <v>1375</v>
      </c>
      <c r="G5" s="28"/>
      <c r="H5" s="16" t="s">
        <v>55</v>
      </c>
    </row>
    <row r="6" spans="1:8" ht="12">
      <c r="A6" s="7" t="s">
        <v>1</v>
      </c>
      <c r="B6" s="30"/>
      <c r="C6" s="31">
        <v>81</v>
      </c>
      <c r="D6" s="31">
        <v>35</v>
      </c>
      <c r="E6" s="31"/>
      <c r="F6" s="31">
        <v>4132</v>
      </c>
      <c r="G6" s="31">
        <v>280</v>
      </c>
      <c r="H6" s="16" t="s">
        <v>56</v>
      </c>
    </row>
    <row r="7" spans="1:8" ht="12">
      <c r="A7" s="7" t="s">
        <v>2</v>
      </c>
      <c r="B7" s="30">
        <v>-11663</v>
      </c>
      <c r="C7" s="31">
        <v>-34425</v>
      </c>
      <c r="D7" s="31">
        <v>-14917</v>
      </c>
      <c r="E7" s="31"/>
      <c r="F7" s="31">
        <v>-2911</v>
      </c>
      <c r="G7" s="31"/>
      <c r="H7" s="16" t="s">
        <v>57</v>
      </c>
    </row>
    <row r="8" spans="1:8" ht="12">
      <c r="A8" s="54" t="s">
        <v>132</v>
      </c>
      <c r="B8" s="30"/>
      <c r="C8" s="31"/>
      <c r="D8" s="31"/>
      <c r="E8" s="31"/>
      <c r="F8" s="31"/>
      <c r="G8" s="31"/>
      <c r="H8" s="16" t="s">
        <v>133</v>
      </c>
    </row>
    <row r="9" spans="1:8" ht="12">
      <c r="A9" s="54" t="s">
        <v>131</v>
      </c>
      <c r="B9" s="32"/>
      <c r="C9" s="33"/>
      <c r="D9" s="33"/>
      <c r="E9" s="33"/>
      <c r="F9" s="33"/>
      <c r="G9" s="33"/>
      <c r="H9" s="17" t="s">
        <v>134</v>
      </c>
    </row>
    <row r="10" spans="1:8" ht="12">
      <c r="A10" s="48" t="s">
        <v>17</v>
      </c>
      <c r="B10" s="49">
        <v>714501</v>
      </c>
      <c r="C10" s="50">
        <v>37094</v>
      </c>
      <c r="D10" s="50">
        <v>0</v>
      </c>
      <c r="E10" s="50">
        <v>190</v>
      </c>
      <c r="F10" s="50">
        <v>2596</v>
      </c>
      <c r="G10" s="50">
        <v>280</v>
      </c>
      <c r="H10" s="51" t="s">
        <v>135</v>
      </c>
    </row>
    <row r="11" spans="1:8" ht="12">
      <c r="A11" s="8" t="s">
        <v>18</v>
      </c>
      <c r="B11" s="34"/>
      <c r="C11" s="35"/>
      <c r="D11" s="35"/>
      <c r="E11" s="35"/>
      <c r="F11" s="35"/>
      <c r="G11" s="35"/>
      <c r="H11" s="18" t="s">
        <v>58</v>
      </c>
    </row>
    <row r="12" spans="1:8" ht="12">
      <c r="A12" s="9" t="s">
        <v>15</v>
      </c>
      <c r="B12" s="30"/>
      <c r="C12" s="31"/>
      <c r="D12" s="31"/>
      <c r="E12" s="31"/>
      <c r="F12" s="31"/>
      <c r="G12" s="31"/>
      <c r="H12" s="16" t="s">
        <v>136</v>
      </c>
    </row>
    <row r="13" spans="1:8" ht="12">
      <c r="A13" s="10" t="s">
        <v>19</v>
      </c>
      <c r="B13" s="36">
        <v>-4060</v>
      </c>
      <c r="C13" s="37"/>
      <c r="D13" s="37"/>
      <c r="E13" s="37"/>
      <c r="F13" s="37"/>
      <c r="G13" s="37">
        <v>522</v>
      </c>
      <c r="H13" s="19" t="s">
        <v>59</v>
      </c>
    </row>
    <row r="14" spans="1:8" ht="12">
      <c r="A14" s="9" t="s">
        <v>3</v>
      </c>
      <c r="B14" s="30"/>
      <c r="C14" s="37"/>
      <c r="D14" s="31"/>
      <c r="E14" s="31"/>
      <c r="F14" s="31"/>
      <c r="G14" s="31"/>
      <c r="H14" s="16" t="s">
        <v>60</v>
      </c>
    </row>
    <row r="15" spans="1:8" ht="12">
      <c r="A15" s="9" t="s">
        <v>4</v>
      </c>
      <c r="B15" s="30"/>
      <c r="C15" s="31"/>
      <c r="D15" s="31"/>
      <c r="E15" s="31"/>
      <c r="F15" s="31"/>
      <c r="G15" s="31"/>
      <c r="H15" s="16" t="s">
        <v>61</v>
      </c>
    </row>
    <row r="16" spans="1:8" ht="12">
      <c r="A16" s="9" t="s">
        <v>5</v>
      </c>
      <c r="B16" s="30"/>
      <c r="C16" s="31"/>
      <c r="D16" s="31"/>
      <c r="E16" s="31"/>
      <c r="F16" s="31"/>
      <c r="G16" s="31"/>
      <c r="H16" s="16" t="s">
        <v>62</v>
      </c>
    </row>
    <row r="17" spans="1:8" ht="12">
      <c r="A17" s="9" t="s">
        <v>6</v>
      </c>
      <c r="B17" s="30"/>
      <c r="C17" s="31"/>
      <c r="D17" s="31"/>
      <c r="E17" s="31"/>
      <c r="F17" s="31"/>
      <c r="G17" s="31"/>
      <c r="H17" s="16" t="s">
        <v>63</v>
      </c>
    </row>
    <row r="18" spans="1:8" ht="12">
      <c r="A18" s="9" t="s">
        <v>7</v>
      </c>
      <c r="B18" s="30"/>
      <c r="C18" s="31"/>
      <c r="D18" s="31"/>
      <c r="E18" s="31"/>
      <c r="F18" s="31"/>
      <c r="G18" s="31"/>
      <c r="H18" s="16" t="s">
        <v>64</v>
      </c>
    </row>
    <row r="19" spans="1:8" ht="12">
      <c r="A19" s="9" t="s">
        <v>8</v>
      </c>
      <c r="B19" s="30"/>
      <c r="C19" s="31"/>
      <c r="D19" s="31"/>
      <c r="E19" s="31"/>
      <c r="F19" s="31"/>
      <c r="G19" s="31"/>
      <c r="H19" s="16" t="s">
        <v>65</v>
      </c>
    </row>
    <row r="20" spans="1:8" ht="12">
      <c r="A20" s="9" t="s">
        <v>9</v>
      </c>
      <c r="B20" s="38">
        <v>-4060</v>
      </c>
      <c r="C20" s="38"/>
      <c r="D20" s="31"/>
      <c r="E20" s="38"/>
      <c r="F20" s="38"/>
      <c r="G20" s="38">
        <v>522</v>
      </c>
      <c r="H20" s="16" t="s">
        <v>66</v>
      </c>
    </row>
    <row r="21" spans="1:8" ht="12">
      <c r="A21" s="9" t="s">
        <v>10</v>
      </c>
      <c r="B21" s="30"/>
      <c r="C21" s="31"/>
      <c r="D21" s="31"/>
      <c r="E21" s="31"/>
      <c r="F21" s="31"/>
      <c r="G21" s="31"/>
      <c r="H21" s="16" t="s">
        <v>67</v>
      </c>
    </row>
    <row r="22" spans="1:8" ht="12">
      <c r="A22" s="9" t="s">
        <v>20</v>
      </c>
      <c r="B22" s="30"/>
      <c r="C22" s="31"/>
      <c r="D22" s="31"/>
      <c r="E22" s="31"/>
      <c r="F22" s="31"/>
      <c r="G22" s="31"/>
      <c r="H22" s="16" t="s">
        <v>68</v>
      </c>
    </row>
    <row r="23" spans="1:8" ht="12">
      <c r="A23" s="11" t="s">
        <v>21</v>
      </c>
      <c r="B23" s="40"/>
      <c r="C23" s="37"/>
      <c r="D23" s="37"/>
      <c r="E23" s="37"/>
      <c r="F23" s="37"/>
      <c r="G23" s="37"/>
      <c r="H23" s="19" t="s">
        <v>69</v>
      </c>
    </row>
    <row r="24" spans="1:8" ht="12">
      <c r="A24" s="9" t="s">
        <v>22</v>
      </c>
      <c r="B24" s="30"/>
      <c r="C24" s="31"/>
      <c r="D24" s="31"/>
      <c r="E24" s="31"/>
      <c r="F24" s="31"/>
      <c r="G24" s="31"/>
      <c r="H24" s="16" t="s">
        <v>70</v>
      </c>
    </row>
    <row r="25" spans="1:8" ht="12">
      <c r="A25" s="9" t="s">
        <v>23</v>
      </c>
      <c r="B25" s="30"/>
      <c r="C25" s="31"/>
      <c r="D25" s="31"/>
      <c r="E25" s="31"/>
      <c r="F25" s="31"/>
      <c r="G25" s="31"/>
      <c r="H25" s="16" t="s">
        <v>71</v>
      </c>
    </row>
    <row r="26" spans="1:8" ht="12">
      <c r="A26" s="9" t="s">
        <v>24</v>
      </c>
      <c r="B26" s="30"/>
      <c r="C26" s="31"/>
      <c r="D26" s="31"/>
      <c r="E26" s="31"/>
      <c r="F26" s="31"/>
      <c r="G26" s="31"/>
      <c r="H26" s="16" t="s">
        <v>61</v>
      </c>
    </row>
    <row r="27" spans="1:8" ht="12">
      <c r="A27" s="9" t="s">
        <v>25</v>
      </c>
      <c r="B27" s="30"/>
      <c r="C27" s="31"/>
      <c r="D27" s="31"/>
      <c r="E27" s="31"/>
      <c r="F27" s="31"/>
      <c r="G27" s="31"/>
      <c r="H27" s="16" t="s">
        <v>65</v>
      </c>
    </row>
    <row r="28" spans="1:8" ht="12">
      <c r="A28" s="9" t="s">
        <v>9</v>
      </c>
      <c r="B28" s="30"/>
      <c r="C28" s="31"/>
      <c r="D28" s="31"/>
      <c r="E28" s="31"/>
      <c r="F28" s="31"/>
      <c r="G28" s="31"/>
      <c r="H28" s="16" t="s">
        <v>66</v>
      </c>
    </row>
    <row r="29" spans="1:8" ht="12">
      <c r="A29" s="9" t="s">
        <v>26</v>
      </c>
      <c r="B29" s="36"/>
      <c r="C29" s="39"/>
      <c r="D29" s="39"/>
      <c r="E29" s="39"/>
      <c r="F29" s="39"/>
      <c r="G29" s="39"/>
      <c r="H29" s="16" t="s">
        <v>72</v>
      </c>
    </row>
    <row r="30" spans="1:8" ht="12">
      <c r="A30" s="12" t="s">
        <v>11</v>
      </c>
      <c r="B30" s="41"/>
      <c r="C30" s="42"/>
      <c r="D30" s="39"/>
      <c r="E30" s="39"/>
      <c r="F30" s="39"/>
      <c r="G30" s="39"/>
      <c r="H30" s="20" t="s">
        <v>73</v>
      </c>
    </row>
    <row r="31" spans="1:8" ht="12">
      <c r="A31" s="52" t="s">
        <v>27</v>
      </c>
      <c r="B31" s="53">
        <v>710441</v>
      </c>
      <c r="C31" s="50">
        <v>37094</v>
      </c>
      <c r="D31" s="50">
        <v>0</v>
      </c>
      <c r="E31" s="50">
        <v>190</v>
      </c>
      <c r="F31" s="50">
        <v>2596</v>
      </c>
      <c r="G31" s="50">
        <v>802</v>
      </c>
      <c r="H31" s="51" t="s">
        <v>137</v>
      </c>
    </row>
    <row r="32" spans="1:8" ht="12">
      <c r="A32" s="13" t="s">
        <v>28</v>
      </c>
      <c r="B32" s="43">
        <v>39596</v>
      </c>
      <c r="C32" s="37"/>
      <c r="D32" s="37"/>
      <c r="E32" s="37">
        <v>54</v>
      </c>
      <c r="F32" s="37">
        <v>542</v>
      </c>
      <c r="G32" s="37">
        <v>2</v>
      </c>
      <c r="H32" s="18" t="s">
        <v>74</v>
      </c>
    </row>
    <row r="33" spans="1:8" ht="12">
      <c r="A33" s="9" t="s">
        <v>42</v>
      </c>
      <c r="B33" s="30">
        <v>110</v>
      </c>
      <c r="C33" s="31"/>
      <c r="D33" s="31"/>
      <c r="E33" s="31"/>
      <c r="F33" s="31">
        <v>10</v>
      </c>
      <c r="G33" s="31"/>
      <c r="H33" s="16" t="s">
        <v>75</v>
      </c>
    </row>
    <row r="34" spans="1:8" ht="12">
      <c r="A34" s="9" t="s">
        <v>43</v>
      </c>
      <c r="B34" s="30">
        <v>4370</v>
      </c>
      <c r="C34" s="31"/>
      <c r="D34" s="31"/>
      <c r="E34" s="31"/>
      <c r="F34" s="31"/>
      <c r="G34" s="31"/>
      <c r="H34" s="16" t="s">
        <v>76</v>
      </c>
    </row>
    <row r="35" spans="1:8" ht="12">
      <c r="A35" s="14" t="s">
        <v>29</v>
      </c>
      <c r="B35" s="30"/>
      <c r="C35" s="31"/>
      <c r="D35" s="31"/>
      <c r="E35" s="31"/>
      <c r="F35" s="31"/>
      <c r="G35" s="31"/>
      <c r="H35" s="21" t="s">
        <v>77</v>
      </c>
    </row>
    <row r="36" spans="1:8" ht="12">
      <c r="A36" s="9" t="s">
        <v>44</v>
      </c>
      <c r="B36" s="44">
        <v>20</v>
      </c>
      <c r="C36" s="38"/>
      <c r="D36" s="38"/>
      <c r="E36" s="38"/>
      <c r="F36" s="38">
        <v>40</v>
      </c>
      <c r="G36" s="38"/>
      <c r="H36" s="16" t="s">
        <v>78</v>
      </c>
    </row>
    <row r="37" spans="1:8" ht="12">
      <c r="A37" s="9" t="s">
        <v>45</v>
      </c>
      <c r="B37" s="30">
        <v>700</v>
      </c>
      <c r="C37" s="31"/>
      <c r="D37" s="31"/>
      <c r="E37" s="31"/>
      <c r="F37" s="31"/>
      <c r="G37" s="31"/>
      <c r="H37" s="16" t="s">
        <v>79</v>
      </c>
    </row>
    <row r="38" spans="1:8" ht="12">
      <c r="A38" s="9" t="s">
        <v>98</v>
      </c>
      <c r="B38" s="30"/>
      <c r="C38" s="31"/>
      <c r="D38" s="31"/>
      <c r="E38" s="31"/>
      <c r="F38" s="31"/>
      <c r="G38" s="31"/>
      <c r="H38" s="16" t="s">
        <v>80</v>
      </c>
    </row>
    <row r="39" spans="1:8" ht="12">
      <c r="A39" s="9" t="s">
        <v>46</v>
      </c>
      <c r="B39" s="44">
        <v>2060</v>
      </c>
      <c r="C39" s="38"/>
      <c r="D39" s="38"/>
      <c r="E39" s="38"/>
      <c r="F39" s="38"/>
      <c r="G39" s="38"/>
      <c r="H39" s="16" t="s">
        <v>81</v>
      </c>
    </row>
    <row r="40" spans="1:8" ht="12">
      <c r="A40" s="9" t="s">
        <v>47</v>
      </c>
      <c r="B40" s="45"/>
      <c r="C40" s="38"/>
      <c r="D40" s="38"/>
      <c r="E40" s="38"/>
      <c r="F40" s="38"/>
      <c r="G40" s="38"/>
      <c r="H40" s="16" t="s">
        <v>82</v>
      </c>
    </row>
    <row r="41" spans="1:8" ht="12">
      <c r="A41" s="9" t="s">
        <v>48</v>
      </c>
      <c r="B41" s="30">
        <v>31439</v>
      </c>
      <c r="C41" s="31"/>
      <c r="D41" s="31"/>
      <c r="E41" s="31"/>
      <c r="F41" s="31">
        <v>12</v>
      </c>
      <c r="G41" s="31">
        <v>2</v>
      </c>
      <c r="H41" s="16" t="s">
        <v>83</v>
      </c>
    </row>
    <row r="42" spans="1:8" ht="12">
      <c r="A42" s="9" t="s">
        <v>49</v>
      </c>
      <c r="B42" s="30"/>
      <c r="C42" s="31"/>
      <c r="D42" s="31"/>
      <c r="E42" s="31"/>
      <c r="F42" s="31"/>
      <c r="G42" s="31"/>
      <c r="H42" s="16" t="s">
        <v>138</v>
      </c>
    </row>
    <row r="43" spans="1:8" ht="12">
      <c r="A43" s="9" t="s">
        <v>50</v>
      </c>
      <c r="B43" s="30">
        <v>540</v>
      </c>
      <c r="C43" s="31"/>
      <c r="D43" s="31"/>
      <c r="E43" s="31"/>
      <c r="F43" s="31"/>
      <c r="G43" s="31"/>
      <c r="H43" s="16" t="s">
        <v>84</v>
      </c>
    </row>
    <row r="44" spans="1:8" ht="12">
      <c r="A44" s="9" t="s">
        <v>30</v>
      </c>
      <c r="B44" s="30"/>
      <c r="C44" s="31"/>
      <c r="D44" s="31"/>
      <c r="E44" s="31"/>
      <c r="F44" s="31"/>
      <c r="G44" s="31"/>
      <c r="H44" s="16" t="s">
        <v>139</v>
      </c>
    </row>
    <row r="45" spans="1:8" ht="12">
      <c r="A45" s="9" t="s">
        <v>51</v>
      </c>
      <c r="B45" s="30">
        <v>357</v>
      </c>
      <c r="C45" s="31"/>
      <c r="D45" s="31"/>
      <c r="E45" s="31"/>
      <c r="F45" s="31">
        <v>19</v>
      </c>
      <c r="G45" s="31"/>
      <c r="H45" s="16" t="s">
        <v>85</v>
      </c>
    </row>
    <row r="46" spans="1:8" ht="12">
      <c r="A46" s="9" t="s">
        <v>31</v>
      </c>
      <c r="B46" s="30"/>
      <c r="C46" s="31"/>
      <c r="D46" s="31"/>
      <c r="E46" s="31">
        <v>54</v>
      </c>
      <c r="F46" s="31">
        <v>461</v>
      </c>
      <c r="G46" s="31"/>
      <c r="H46" s="16" t="s">
        <v>86</v>
      </c>
    </row>
    <row r="47" spans="1:8" ht="12">
      <c r="A47" s="10" t="s">
        <v>32</v>
      </c>
      <c r="B47" s="40"/>
      <c r="C47" s="37"/>
      <c r="D47" s="37"/>
      <c r="E47" s="37"/>
      <c r="F47" s="37"/>
      <c r="G47" s="37"/>
      <c r="H47" s="19" t="s">
        <v>140</v>
      </c>
    </row>
    <row r="48" spans="1:8" ht="12">
      <c r="A48" s="9" t="s">
        <v>33</v>
      </c>
      <c r="B48" s="30"/>
      <c r="C48" s="31"/>
      <c r="D48" s="31"/>
      <c r="E48" s="31"/>
      <c r="F48" s="31"/>
      <c r="G48" s="31"/>
      <c r="H48" s="16" t="s">
        <v>87</v>
      </c>
    </row>
    <row r="49" spans="1:8" ht="12">
      <c r="A49" s="9" t="s">
        <v>34</v>
      </c>
      <c r="B49" s="30"/>
      <c r="C49" s="31"/>
      <c r="D49" s="31"/>
      <c r="E49" s="31"/>
      <c r="F49" s="31"/>
      <c r="G49" s="31"/>
      <c r="H49" s="16" t="s">
        <v>141</v>
      </c>
    </row>
    <row r="50" spans="1:8" ht="12">
      <c r="A50" s="9" t="s">
        <v>35</v>
      </c>
      <c r="B50" s="30"/>
      <c r="C50" s="31"/>
      <c r="D50" s="31"/>
      <c r="E50" s="31"/>
      <c r="F50" s="31"/>
      <c r="G50" s="31"/>
      <c r="H50" s="16" t="s">
        <v>88</v>
      </c>
    </row>
    <row r="51" spans="1:8" ht="12">
      <c r="A51" s="9" t="s">
        <v>13</v>
      </c>
      <c r="B51" s="30"/>
      <c r="C51" s="31"/>
      <c r="D51" s="31"/>
      <c r="E51" s="31"/>
      <c r="F51" s="31"/>
      <c r="G51" s="31"/>
      <c r="H51" s="16" t="s">
        <v>89</v>
      </c>
    </row>
    <row r="52" spans="1:8" ht="12">
      <c r="A52" s="9" t="s">
        <v>36</v>
      </c>
      <c r="B52" s="30"/>
      <c r="C52" s="31"/>
      <c r="D52" s="31"/>
      <c r="E52" s="31"/>
      <c r="F52" s="31"/>
      <c r="G52" s="31"/>
      <c r="H52" s="16" t="s">
        <v>90</v>
      </c>
    </row>
    <row r="53" spans="1:8" ht="12">
      <c r="A53" s="9" t="s">
        <v>14</v>
      </c>
      <c r="B53" s="30"/>
      <c r="C53" s="31"/>
      <c r="D53" s="31"/>
      <c r="E53" s="31"/>
      <c r="F53" s="31"/>
      <c r="G53" s="31"/>
      <c r="H53" s="16" t="s">
        <v>91</v>
      </c>
    </row>
    <row r="54" spans="1:8" ht="12">
      <c r="A54" s="9" t="s">
        <v>37</v>
      </c>
      <c r="B54" s="30"/>
      <c r="C54" s="31"/>
      <c r="D54" s="31"/>
      <c r="E54" s="31"/>
      <c r="F54" s="31"/>
      <c r="G54" s="31"/>
      <c r="H54" s="16" t="s">
        <v>86</v>
      </c>
    </row>
    <row r="55" spans="1:8" ht="12">
      <c r="A55" s="10" t="s">
        <v>38</v>
      </c>
      <c r="B55" s="40">
        <v>670845</v>
      </c>
      <c r="C55" s="37">
        <v>37094</v>
      </c>
      <c r="D55" s="37"/>
      <c r="E55" s="37">
        <v>136</v>
      </c>
      <c r="F55" s="37">
        <v>2054</v>
      </c>
      <c r="G55" s="37">
        <v>800</v>
      </c>
      <c r="H55" s="19" t="s">
        <v>92</v>
      </c>
    </row>
    <row r="56" spans="1:8" ht="12">
      <c r="A56" s="9" t="s">
        <v>184</v>
      </c>
      <c r="B56" s="44"/>
      <c r="C56" s="38"/>
      <c r="D56" s="38"/>
      <c r="E56" s="38"/>
      <c r="F56" s="38"/>
      <c r="G56" s="38"/>
      <c r="H56" s="16" t="s">
        <v>185</v>
      </c>
    </row>
    <row r="57" spans="1:8" ht="12">
      <c r="A57" s="9" t="s">
        <v>188</v>
      </c>
      <c r="B57" s="30">
        <v>17567</v>
      </c>
      <c r="C57" s="31">
        <v>938</v>
      </c>
      <c r="D57" s="31"/>
      <c r="E57" s="31">
        <v>136</v>
      </c>
      <c r="F57" s="31">
        <v>1226</v>
      </c>
      <c r="G57" s="31">
        <v>263</v>
      </c>
      <c r="H57" s="16" t="s">
        <v>189</v>
      </c>
    </row>
    <row r="58" spans="1:8" ht="12">
      <c r="A58" s="9" t="s">
        <v>16</v>
      </c>
      <c r="B58" s="30">
        <v>653278</v>
      </c>
      <c r="C58" s="31">
        <v>36156</v>
      </c>
      <c r="D58" s="31"/>
      <c r="E58" s="31"/>
      <c r="F58" s="31">
        <v>828</v>
      </c>
      <c r="G58" s="31">
        <v>537</v>
      </c>
      <c r="H58" s="16" t="s">
        <v>93</v>
      </c>
    </row>
    <row r="59" spans="1:8" ht="12">
      <c r="A59" s="9" t="s">
        <v>37</v>
      </c>
      <c r="B59" s="30"/>
      <c r="C59" s="31"/>
      <c r="D59" s="31"/>
      <c r="E59" s="31"/>
      <c r="F59" s="31"/>
      <c r="G59" s="31"/>
      <c r="H59" s="16" t="s">
        <v>86</v>
      </c>
    </row>
    <row r="60" spans="1:8" ht="12">
      <c r="A60" s="15" t="s">
        <v>39</v>
      </c>
      <c r="B60" s="40"/>
      <c r="C60" s="37"/>
      <c r="D60" s="37"/>
      <c r="E60" s="37"/>
      <c r="F60" s="37"/>
      <c r="G60" s="37"/>
      <c r="H60" s="22" t="s">
        <v>94</v>
      </c>
    </row>
    <row r="61" spans="1:8" ht="12">
      <c r="A61" s="16" t="s">
        <v>40</v>
      </c>
      <c r="B61" s="30"/>
      <c r="C61" s="31"/>
      <c r="D61" s="31"/>
      <c r="E61" s="31"/>
      <c r="F61" s="31"/>
      <c r="G61" s="31"/>
      <c r="H61" s="23" t="s">
        <v>95</v>
      </c>
    </row>
    <row r="62" spans="1:8" ht="12">
      <c r="A62" s="16" t="s">
        <v>41</v>
      </c>
      <c r="B62" s="30"/>
      <c r="C62" s="31"/>
      <c r="D62" s="31"/>
      <c r="E62" s="31"/>
      <c r="F62" s="31"/>
      <c r="G62" s="31"/>
      <c r="H62" s="23" t="s">
        <v>96</v>
      </c>
    </row>
    <row r="63" spans="1:8" ht="12">
      <c r="A63" s="16" t="s">
        <v>12</v>
      </c>
      <c r="B63" s="46"/>
      <c r="C63" s="47"/>
      <c r="D63" s="47"/>
      <c r="E63" s="47"/>
      <c r="F63" s="47"/>
      <c r="G63" s="47"/>
      <c r="H63" s="23" t="s">
        <v>97</v>
      </c>
    </row>
    <row r="64" spans="2:8" s="4" customFormat="1" ht="12">
      <c r="B64" s="5"/>
      <c r="C64" s="5"/>
      <c r="D64" s="5"/>
      <c r="E64" s="5"/>
      <c r="F64" s="5"/>
      <c r="G64" s="5"/>
      <c r="H64" s="6"/>
    </row>
    <row r="65" s="4" customFormat="1" ht="12">
      <c r="H65" s="6"/>
    </row>
    <row r="66" s="4" customFormat="1" ht="12">
      <c r="H66" s="6"/>
    </row>
    <row r="67" s="4" customFormat="1" ht="12">
      <c r="H67" s="6"/>
    </row>
    <row r="68" s="4" customFormat="1" ht="12">
      <c r="H68" s="6"/>
    </row>
    <row r="69" s="4" customFormat="1" ht="12">
      <c r="H69" s="6"/>
    </row>
    <row r="70" s="4" customFormat="1" ht="12">
      <c r="H70" s="6"/>
    </row>
    <row r="71" s="4" customFormat="1" ht="12">
      <c r="H71" s="6"/>
    </row>
    <row r="72" s="4" customFormat="1" ht="12">
      <c r="H72" s="6"/>
    </row>
    <row r="73" s="4" customFormat="1" ht="12">
      <c r="H73" s="6"/>
    </row>
    <row r="74" s="4" customFormat="1" ht="12">
      <c r="H74" s="6"/>
    </row>
    <row r="75" s="4" customFormat="1" ht="12">
      <c r="H75" s="6"/>
    </row>
    <row r="76" s="4" customFormat="1" ht="12">
      <c r="H76" s="6"/>
    </row>
    <row r="77" s="4" customFormat="1" ht="12">
      <c r="H77" s="6"/>
    </row>
    <row r="78" s="4" customFormat="1" ht="12">
      <c r="H78" s="6"/>
    </row>
    <row r="79" s="4" customFormat="1" ht="12">
      <c r="H79" s="6"/>
    </row>
    <row r="80" s="4" customFormat="1" ht="12">
      <c r="H80" s="6"/>
    </row>
    <row r="81" s="4" customFormat="1" ht="12">
      <c r="H81" s="6"/>
    </row>
    <row r="82" s="4" customFormat="1" ht="12">
      <c r="H82" s="6"/>
    </row>
    <row r="83" s="4" customFormat="1" ht="12">
      <c r="H83" s="6"/>
    </row>
    <row r="84" s="4" customFormat="1" ht="12">
      <c r="H84" s="6"/>
    </row>
    <row r="85" s="4" customFormat="1" ht="12">
      <c r="H85" s="6"/>
    </row>
    <row r="86" s="4" customFormat="1" ht="12">
      <c r="H86" s="6"/>
    </row>
    <row r="87" s="4" customFormat="1" ht="12">
      <c r="H87" s="6"/>
    </row>
    <row r="88" s="4" customFormat="1" ht="12">
      <c r="H88" s="6"/>
    </row>
    <row r="89" s="4" customFormat="1" ht="12">
      <c r="H89" s="6"/>
    </row>
    <row r="90" s="4" customFormat="1" ht="12">
      <c r="H90" s="6"/>
    </row>
    <row r="91" s="4" customFormat="1" ht="12">
      <c r="H91" s="6"/>
    </row>
    <row r="92" s="4" customFormat="1" ht="12">
      <c r="H92" s="6"/>
    </row>
    <row r="93" s="4" customFormat="1" ht="12">
      <c r="H93" s="6"/>
    </row>
    <row r="94" s="4" customFormat="1" ht="12">
      <c r="H94" s="6"/>
    </row>
    <row r="95" s="4" customFormat="1" ht="12">
      <c r="H95" s="6"/>
    </row>
    <row r="96" s="4" customFormat="1" ht="12">
      <c r="H96" s="6"/>
    </row>
    <row r="97" s="4" customFormat="1" ht="12">
      <c r="H97" s="6"/>
    </row>
    <row r="98" s="4" customFormat="1" ht="12">
      <c r="H98" s="6"/>
    </row>
    <row r="99" s="4" customFormat="1" ht="12">
      <c r="H99" s="6"/>
    </row>
    <row r="100" s="4" customFormat="1" ht="12">
      <c r="H100" s="6"/>
    </row>
    <row r="101" s="4" customFormat="1" ht="12">
      <c r="H101" s="6"/>
    </row>
    <row r="102" s="4" customFormat="1" ht="12">
      <c r="H102" s="6"/>
    </row>
    <row r="103" s="4" customFormat="1" ht="12">
      <c r="H103" s="6"/>
    </row>
    <row r="104" s="4" customFormat="1" ht="12">
      <c r="H104" s="6"/>
    </row>
    <row r="105" s="4" customFormat="1" ht="12">
      <c r="H105" s="6"/>
    </row>
    <row r="106" s="4" customFormat="1" ht="12">
      <c r="H106" s="6"/>
    </row>
    <row r="107" s="4" customFormat="1" ht="12">
      <c r="H107" s="6"/>
    </row>
    <row r="108" s="4" customFormat="1" ht="12">
      <c r="H108" s="6"/>
    </row>
    <row r="109" s="4" customFormat="1" ht="12">
      <c r="H109" s="6"/>
    </row>
    <row r="110" s="4" customFormat="1" ht="12">
      <c r="H110" s="6"/>
    </row>
    <row r="111" s="4" customFormat="1" ht="12">
      <c r="H111" s="6"/>
    </row>
    <row r="112" s="4" customFormat="1" ht="12">
      <c r="H112" s="6"/>
    </row>
    <row r="113" s="4" customFormat="1" ht="12">
      <c r="H113" s="6"/>
    </row>
    <row r="114" s="4" customFormat="1" ht="12">
      <c r="H114" s="6"/>
    </row>
    <row r="115" s="4" customFormat="1" ht="12">
      <c r="H115" s="6"/>
    </row>
    <row r="116" s="4" customFormat="1" ht="12">
      <c r="H116" s="6"/>
    </row>
    <row r="117" s="4" customFormat="1" ht="12">
      <c r="H117" s="6"/>
    </row>
    <row r="118" s="4" customFormat="1" ht="12">
      <c r="H118" s="6"/>
    </row>
    <row r="119" s="4" customFormat="1" ht="12">
      <c r="H119" s="6"/>
    </row>
    <row r="120" s="4" customFormat="1" ht="12">
      <c r="H120" s="6"/>
    </row>
    <row r="121" s="4" customFormat="1" ht="12">
      <c r="H121" s="6"/>
    </row>
    <row r="122" s="4" customFormat="1" ht="12">
      <c r="H122" s="6"/>
    </row>
    <row r="123" s="4" customFormat="1" ht="12">
      <c r="H123" s="6"/>
    </row>
    <row r="124" s="4" customFormat="1" ht="12">
      <c r="H124" s="6"/>
    </row>
    <row r="125" s="4" customFormat="1" ht="12">
      <c r="H125" s="6"/>
    </row>
    <row r="126" s="4" customFormat="1" ht="12">
      <c r="H126" s="6"/>
    </row>
    <row r="127" s="4" customFormat="1" ht="12">
      <c r="H127" s="6"/>
    </row>
    <row r="128" s="4" customFormat="1" ht="12">
      <c r="H128" s="6"/>
    </row>
    <row r="129" s="4" customFormat="1" ht="12">
      <c r="H129" s="6"/>
    </row>
    <row r="130" s="4" customFormat="1" ht="12">
      <c r="H130" s="6"/>
    </row>
    <row r="131" s="4" customFormat="1" ht="12">
      <c r="H131" s="6"/>
    </row>
    <row r="132" s="4" customFormat="1" ht="12">
      <c r="H132" s="6"/>
    </row>
    <row r="133" s="4" customFormat="1" ht="12">
      <c r="H133" s="6"/>
    </row>
    <row r="134" s="4" customFormat="1" ht="12">
      <c r="H134" s="6"/>
    </row>
    <row r="135" s="4" customFormat="1" ht="12">
      <c r="H135" s="6"/>
    </row>
    <row r="136" s="4" customFormat="1" ht="12">
      <c r="H136" s="6"/>
    </row>
    <row r="137" s="4" customFormat="1" ht="12">
      <c r="H137" s="6"/>
    </row>
    <row r="138" s="4" customFormat="1" ht="12">
      <c r="H138" s="6"/>
    </row>
    <row r="139" s="4" customFormat="1" ht="12">
      <c r="H139" s="6"/>
    </row>
    <row r="140" s="4" customFormat="1" ht="12">
      <c r="H140" s="6"/>
    </row>
    <row r="141" s="4" customFormat="1" ht="12">
      <c r="H141" s="6"/>
    </row>
    <row r="142" s="4" customFormat="1" ht="12">
      <c r="H142" s="6"/>
    </row>
    <row r="143" s="4" customFormat="1" ht="12">
      <c r="H143" s="6"/>
    </row>
    <row r="144" s="4" customFormat="1" ht="12">
      <c r="H144" s="6"/>
    </row>
    <row r="145" s="4" customFormat="1" ht="12">
      <c r="H145" s="6"/>
    </row>
    <row r="146" s="4" customFormat="1" ht="12">
      <c r="H146" s="6"/>
    </row>
    <row r="147" s="4" customFormat="1" ht="12">
      <c r="H147" s="6"/>
    </row>
    <row r="148" s="4" customFormat="1" ht="12">
      <c r="H148" s="6"/>
    </row>
    <row r="149" s="4" customFormat="1" ht="12">
      <c r="H149" s="6"/>
    </row>
    <row r="150" s="4" customFormat="1" ht="12">
      <c r="H150" s="6"/>
    </row>
    <row r="151" s="4" customFormat="1" ht="12">
      <c r="H151" s="6"/>
    </row>
    <row r="152" s="4" customFormat="1" ht="12">
      <c r="H152" s="6"/>
    </row>
    <row r="153" s="4" customFormat="1" ht="12">
      <c r="H153" s="6"/>
    </row>
    <row r="154" s="4" customFormat="1" ht="12">
      <c r="H154" s="6"/>
    </row>
    <row r="155" s="4" customFormat="1" ht="12">
      <c r="H155" s="6"/>
    </row>
    <row r="156" s="4" customFormat="1" ht="12">
      <c r="H156" s="6"/>
    </row>
    <row r="157" s="4" customFormat="1" ht="12">
      <c r="H157" s="6"/>
    </row>
    <row r="158" s="4" customFormat="1" ht="12">
      <c r="H158" s="6"/>
    </row>
    <row r="159" s="4" customFormat="1" ht="12">
      <c r="H159" s="6"/>
    </row>
    <row r="160" s="4" customFormat="1" ht="12">
      <c r="H160" s="6"/>
    </row>
    <row r="161" s="4" customFormat="1" ht="12">
      <c r="H161" s="6"/>
    </row>
    <row r="162" s="4" customFormat="1" ht="12">
      <c r="H162" s="6"/>
    </row>
    <row r="163" s="4" customFormat="1" ht="12">
      <c r="H163" s="6"/>
    </row>
    <row r="164" s="4" customFormat="1" ht="12">
      <c r="H164" s="6"/>
    </row>
    <row r="165" s="4" customFormat="1" ht="12">
      <c r="H165" s="6"/>
    </row>
    <row r="166" s="4" customFormat="1" ht="12">
      <c r="H166" s="6"/>
    </row>
    <row r="167" s="4" customFormat="1" ht="12">
      <c r="H167" s="6"/>
    </row>
    <row r="168" s="4" customFormat="1" ht="12">
      <c r="H168" s="6"/>
    </row>
    <row r="169" s="4" customFormat="1" ht="12">
      <c r="H169" s="6"/>
    </row>
    <row r="170" s="4" customFormat="1" ht="12">
      <c r="H170" s="6"/>
    </row>
  </sheetData>
  <sheetProtection/>
  <mergeCells count="3">
    <mergeCell ref="A1:A4"/>
    <mergeCell ref="H1:H4"/>
    <mergeCell ref="B1:G1"/>
  </mergeCells>
  <printOptions/>
  <pageMargins left="0.7" right="0.7" top="0.75" bottom="0.75" header="0.3" footer="0.3"/>
  <pageSetup horizontalDpi="600" verticalDpi="600" orientation="landscape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7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A4"/>
    </sheetView>
  </sheetViews>
  <sheetFormatPr defaultColWidth="9.140625" defaultRowHeight="15"/>
  <cols>
    <col min="1" max="1" width="40.7109375" style="1" customWidth="1"/>
    <col min="2" max="7" width="11.7109375" style="1" customWidth="1"/>
    <col min="8" max="8" width="40.7109375" style="2" customWidth="1"/>
    <col min="9" max="36" width="9.140625" style="4" customWidth="1"/>
    <col min="37" max="16384" width="9.140625" style="1" customWidth="1"/>
  </cols>
  <sheetData>
    <row r="1" spans="1:8" s="4" customFormat="1" ht="12.75">
      <c r="A1" s="99" t="s">
        <v>129</v>
      </c>
      <c r="B1" s="102" t="s">
        <v>148</v>
      </c>
      <c r="C1" s="103"/>
      <c r="D1" s="103"/>
      <c r="E1" s="103"/>
      <c r="F1" s="103"/>
      <c r="G1" s="103"/>
      <c r="H1" s="99" t="s">
        <v>130</v>
      </c>
    </row>
    <row r="2" spans="1:8" ht="72" customHeight="1">
      <c r="A2" s="100"/>
      <c r="B2" s="24" t="s">
        <v>144</v>
      </c>
      <c r="C2" s="24" t="s">
        <v>99</v>
      </c>
      <c r="D2" s="24" t="s">
        <v>100</v>
      </c>
      <c r="E2" s="24" t="s">
        <v>101</v>
      </c>
      <c r="F2" s="24" t="s">
        <v>102</v>
      </c>
      <c r="G2" s="24" t="s">
        <v>103</v>
      </c>
      <c r="H2" s="100"/>
    </row>
    <row r="3" spans="1:8" ht="12" customHeight="1">
      <c r="A3" s="100"/>
      <c r="B3" s="25">
        <v>1</v>
      </c>
      <c r="C3" s="25">
        <v>2</v>
      </c>
      <c r="D3" s="25">
        <v>3</v>
      </c>
      <c r="E3" s="25">
        <v>4</v>
      </c>
      <c r="F3" s="25">
        <v>5</v>
      </c>
      <c r="G3" s="25">
        <v>6</v>
      </c>
      <c r="H3" s="100"/>
    </row>
    <row r="4" spans="1:8" ht="12">
      <c r="A4" s="101"/>
      <c r="B4" s="26" t="s">
        <v>53</v>
      </c>
      <c r="C4" s="26" t="s">
        <v>53</v>
      </c>
      <c r="D4" s="26" t="s">
        <v>54</v>
      </c>
      <c r="E4" s="26" t="s">
        <v>54</v>
      </c>
      <c r="F4" s="26" t="s">
        <v>54</v>
      </c>
      <c r="G4" s="26" t="s">
        <v>54</v>
      </c>
      <c r="H4" s="101"/>
    </row>
    <row r="5" spans="1:8" ht="12">
      <c r="A5" s="7" t="s">
        <v>0</v>
      </c>
      <c r="B5" s="27">
        <v>757705</v>
      </c>
      <c r="C5" s="28">
        <v>83681</v>
      </c>
      <c r="D5" s="28">
        <v>15393</v>
      </c>
      <c r="E5" s="28">
        <v>66</v>
      </c>
      <c r="F5" s="29">
        <v>17012</v>
      </c>
      <c r="G5" s="28"/>
      <c r="H5" s="16" t="s">
        <v>55</v>
      </c>
    </row>
    <row r="6" spans="1:8" ht="12">
      <c r="A6" s="7" t="s">
        <v>1</v>
      </c>
      <c r="B6" s="30">
        <v>3</v>
      </c>
      <c r="C6" s="31">
        <v>20</v>
      </c>
      <c r="D6" s="31">
        <v>9</v>
      </c>
      <c r="E6" s="31">
        <v>309</v>
      </c>
      <c r="F6" s="31">
        <v>1738</v>
      </c>
      <c r="G6" s="31">
        <v>240</v>
      </c>
      <c r="H6" s="16" t="s">
        <v>56</v>
      </c>
    </row>
    <row r="7" spans="1:8" ht="12">
      <c r="A7" s="7" t="s">
        <v>2</v>
      </c>
      <c r="B7" s="30">
        <v>-15236</v>
      </c>
      <c r="C7" s="31">
        <v>-35543</v>
      </c>
      <c r="D7" s="31">
        <v>-15402</v>
      </c>
      <c r="E7" s="31">
        <v>-48</v>
      </c>
      <c r="F7" s="31">
        <v>-12314</v>
      </c>
      <c r="G7" s="31">
        <v>-48</v>
      </c>
      <c r="H7" s="16" t="s">
        <v>57</v>
      </c>
    </row>
    <row r="8" spans="1:8" ht="12">
      <c r="A8" s="54" t="s">
        <v>132</v>
      </c>
      <c r="B8" s="30"/>
      <c r="C8" s="31"/>
      <c r="D8" s="31"/>
      <c r="E8" s="31"/>
      <c r="F8" s="31"/>
      <c r="G8" s="31"/>
      <c r="H8" s="16" t="s">
        <v>133</v>
      </c>
    </row>
    <row r="9" spans="1:8" ht="12">
      <c r="A9" s="54" t="s">
        <v>131</v>
      </c>
      <c r="B9" s="32"/>
      <c r="C9" s="33"/>
      <c r="D9" s="33"/>
      <c r="E9" s="33"/>
      <c r="F9" s="33"/>
      <c r="G9" s="33"/>
      <c r="H9" s="17" t="s">
        <v>134</v>
      </c>
    </row>
    <row r="10" spans="1:8" ht="12">
      <c r="A10" s="48" t="s">
        <v>17</v>
      </c>
      <c r="B10" s="49">
        <v>742472</v>
      </c>
      <c r="C10" s="50">
        <v>48158</v>
      </c>
      <c r="D10" s="50">
        <v>0</v>
      </c>
      <c r="E10" s="50">
        <v>327</v>
      </c>
      <c r="F10" s="50">
        <v>6436</v>
      </c>
      <c r="G10" s="50">
        <v>192</v>
      </c>
      <c r="H10" s="51" t="s">
        <v>135</v>
      </c>
    </row>
    <row r="11" spans="1:8" ht="12">
      <c r="A11" s="8" t="s">
        <v>18</v>
      </c>
      <c r="B11" s="34"/>
      <c r="C11" s="35"/>
      <c r="D11" s="35"/>
      <c r="E11" s="35"/>
      <c r="F11" s="35"/>
      <c r="G11" s="35"/>
      <c r="H11" s="18" t="s">
        <v>58</v>
      </c>
    </row>
    <row r="12" spans="1:8" ht="12">
      <c r="A12" s="9" t="s">
        <v>15</v>
      </c>
      <c r="B12" s="30"/>
      <c r="C12" s="31"/>
      <c r="D12" s="31"/>
      <c r="E12" s="31"/>
      <c r="F12" s="31"/>
      <c r="G12" s="31"/>
      <c r="H12" s="16" t="s">
        <v>136</v>
      </c>
    </row>
    <row r="13" spans="1:8" ht="12">
      <c r="A13" s="10" t="s">
        <v>19</v>
      </c>
      <c r="B13" s="36">
        <v>-24251</v>
      </c>
      <c r="C13" s="37"/>
      <c r="D13" s="37"/>
      <c r="E13" s="37"/>
      <c r="F13" s="37"/>
      <c r="G13" s="37">
        <v>626</v>
      </c>
      <c r="H13" s="19" t="s">
        <v>59</v>
      </c>
    </row>
    <row r="14" spans="1:8" ht="12">
      <c r="A14" s="9" t="s">
        <v>3</v>
      </c>
      <c r="B14" s="30"/>
      <c r="C14" s="37"/>
      <c r="D14" s="31"/>
      <c r="E14" s="31"/>
      <c r="F14" s="31"/>
      <c r="G14" s="31"/>
      <c r="H14" s="16" t="s">
        <v>60</v>
      </c>
    </row>
    <row r="15" spans="1:8" ht="12">
      <c r="A15" s="9" t="s">
        <v>4</v>
      </c>
      <c r="B15" s="30"/>
      <c r="C15" s="31"/>
      <c r="D15" s="31"/>
      <c r="E15" s="31"/>
      <c r="F15" s="31"/>
      <c r="G15" s="31"/>
      <c r="H15" s="16" t="s">
        <v>61</v>
      </c>
    </row>
    <row r="16" spans="1:8" ht="12">
      <c r="A16" s="9" t="s">
        <v>5</v>
      </c>
      <c r="B16" s="30"/>
      <c r="C16" s="31"/>
      <c r="D16" s="31"/>
      <c r="E16" s="31"/>
      <c r="F16" s="31"/>
      <c r="G16" s="31"/>
      <c r="H16" s="16" t="s">
        <v>62</v>
      </c>
    </row>
    <row r="17" spans="1:8" ht="12">
      <c r="A17" s="9" t="s">
        <v>6</v>
      </c>
      <c r="B17" s="30"/>
      <c r="C17" s="31"/>
      <c r="D17" s="31"/>
      <c r="E17" s="31"/>
      <c r="F17" s="31"/>
      <c r="G17" s="31"/>
      <c r="H17" s="16" t="s">
        <v>63</v>
      </c>
    </row>
    <row r="18" spans="1:8" ht="12">
      <c r="A18" s="9" t="s">
        <v>7</v>
      </c>
      <c r="B18" s="30"/>
      <c r="C18" s="31"/>
      <c r="D18" s="31"/>
      <c r="E18" s="31"/>
      <c r="F18" s="31"/>
      <c r="G18" s="31"/>
      <c r="H18" s="16" t="s">
        <v>64</v>
      </c>
    </row>
    <row r="19" spans="1:8" ht="12">
      <c r="A19" s="9" t="s">
        <v>8</v>
      </c>
      <c r="B19" s="30"/>
      <c r="C19" s="31"/>
      <c r="D19" s="31"/>
      <c r="E19" s="31"/>
      <c r="F19" s="31"/>
      <c r="G19" s="31"/>
      <c r="H19" s="16" t="s">
        <v>65</v>
      </c>
    </row>
    <row r="20" spans="1:8" ht="12">
      <c r="A20" s="9" t="s">
        <v>9</v>
      </c>
      <c r="B20" s="38">
        <v>-24251</v>
      </c>
      <c r="C20" s="38"/>
      <c r="D20" s="31"/>
      <c r="E20" s="38"/>
      <c r="F20" s="38"/>
      <c r="G20" s="38">
        <v>626</v>
      </c>
      <c r="H20" s="16" t="s">
        <v>66</v>
      </c>
    </row>
    <row r="21" spans="1:8" ht="12">
      <c r="A21" s="9" t="s">
        <v>10</v>
      </c>
      <c r="B21" s="30"/>
      <c r="C21" s="31"/>
      <c r="D21" s="31"/>
      <c r="E21" s="31"/>
      <c r="F21" s="31"/>
      <c r="G21" s="31"/>
      <c r="H21" s="16" t="s">
        <v>67</v>
      </c>
    </row>
    <row r="22" spans="1:8" ht="12">
      <c r="A22" s="9" t="s">
        <v>20</v>
      </c>
      <c r="B22" s="30"/>
      <c r="C22" s="31"/>
      <c r="D22" s="31"/>
      <c r="E22" s="31"/>
      <c r="F22" s="31"/>
      <c r="G22" s="31"/>
      <c r="H22" s="16" t="s">
        <v>68</v>
      </c>
    </row>
    <row r="23" spans="1:8" ht="12">
      <c r="A23" s="11" t="s">
        <v>21</v>
      </c>
      <c r="B23" s="40"/>
      <c r="C23" s="37"/>
      <c r="D23" s="37"/>
      <c r="E23" s="37"/>
      <c r="F23" s="37"/>
      <c r="G23" s="37"/>
      <c r="H23" s="19" t="s">
        <v>69</v>
      </c>
    </row>
    <row r="24" spans="1:8" ht="12">
      <c r="A24" s="9" t="s">
        <v>22</v>
      </c>
      <c r="B24" s="30"/>
      <c r="C24" s="31"/>
      <c r="D24" s="31"/>
      <c r="E24" s="31"/>
      <c r="F24" s="31"/>
      <c r="G24" s="31"/>
      <c r="H24" s="16" t="s">
        <v>70</v>
      </c>
    </row>
    <row r="25" spans="1:8" ht="12">
      <c r="A25" s="9" t="s">
        <v>23</v>
      </c>
      <c r="B25" s="30"/>
      <c r="C25" s="31"/>
      <c r="D25" s="31"/>
      <c r="E25" s="31"/>
      <c r="F25" s="31"/>
      <c r="G25" s="31"/>
      <c r="H25" s="16" t="s">
        <v>71</v>
      </c>
    </row>
    <row r="26" spans="1:8" ht="12">
      <c r="A26" s="9" t="s">
        <v>24</v>
      </c>
      <c r="B26" s="30"/>
      <c r="C26" s="31"/>
      <c r="D26" s="31"/>
      <c r="E26" s="31"/>
      <c r="F26" s="31"/>
      <c r="G26" s="31"/>
      <c r="H26" s="16" t="s">
        <v>61</v>
      </c>
    </row>
    <row r="27" spans="1:8" ht="12">
      <c r="A27" s="9" t="s">
        <v>25</v>
      </c>
      <c r="B27" s="30"/>
      <c r="C27" s="31"/>
      <c r="D27" s="31"/>
      <c r="E27" s="31"/>
      <c r="F27" s="31"/>
      <c r="G27" s="31"/>
      <c r="H27" s="16" t="s">
        <v>65</v>
      </c>
    </row>
    <row r="28" spans="1:8" ht="12">
      <c r="A28" s="9" t="s">
        <v>9</v>
      </c>
      <c r="B28" s="30"/>
      <c r="C28" s="31"/>
      <c r="D28" s="31"/>
      <c r="E28" s="31"/>
      <c r="F28" s="31"/>
      <c r="G28" s="31"/>
      <c r="H28" s="16" t="s">
        <v>66</v>
      </c>
    </row>
    <row r="29" spans="1:8" ht="12">
      <c r="A29" s="9" t="s">
        <v>26</v>
      </c>
      <c r="B29" s="36"/>
      <c r="C29" s="39"/>
      <c r="D29" s="39"/>
      <c r="E29" s="39"/>
      <c r="F29" s="39"/>
      <c r="G29" s="39"/>
      <c r="H29" s="16" t="s">
        <v>72</v>
      </c>
    </row>
    <row r="30" spans="1:8" ht="12">
      <c r="A30" s="12" t="s">
        <v>11</v>
      </c>
      <c r="B30" s="41"/>
      <c r="C30" s="42"/>
      <c r="D30" s="39"/>
      <c r="E30" s="39"/>
      <c r="F30" s="39"/>
      <c r="G30" s="39"/>
      <c r="H30" s="20" t="s">
        <v>73</v>
      </c>
    </row>
    <row r="31" spans="1:8" ht="12">
      <c r="A31" s="52" t="s">
        <v>27</v>
      </c>
      <c r="B31" s="53">
        <v>718221</v>
      </c>
      <c r="C31" s="50">
        <v>48158</v>
      </c>
      <c r="D31" s="50"/>
      <c r="E31" s="50">
        <v>327</v>
      </c>
      <c r="F31" s="50">
        <v>6436</v>
      </c>
      <c r="G31" s="50">
        <v>818</v>
      </c>
      <c r="H31" s="51" t="s">
        <v>137</v>
      </c>
    </row>
    <row r="32" spans="1:8" ht="12">
      <c r="A32" s="13" t="s">
        <v>28</v>
      </c>
      <c r="B32" s="43">
        <v>42058</v>
      </c>
      <c r="C32" s="37"/>
      <c r="D32" s="37"/>
      <c r="E32" s="37">
        <v>63</v>
      </c>
      <c r="F32" s="37">
        <v>621</v>
      </c>
      <c r="G32" s="37">
        <v>2</v>
      </c>
      <c r="H32" s="18" t="s">
        <v>74</v>
      </c>
    </row>
    <row r="33" spans="1:8" ht="12">
      <c r="A33" s="9" t="s">
        <v>42</v>
      </c>
      <c r="B33" s="30">
        <v>110</v>
      </c>
      <c r="C33" s="31"/>
      <c r="D33" s="31"/>
      <c r="E33" s="31"/>
      <c r="F33" s="31">
        <v>10</v>
      </c>
      <c r="G33" s="31"/>
      <c r="H33" s="16" t="s">
        <v>75</v>
      </c>
    </row>
    <row r="34" spans="1:8" ht="12">
      <c r="A34" s="9" t="s">
        <v>43</v>
      </c>
      <c r="B34" s="30">
        <v>11331</v>
      </c>
      <c r="C34" s="31"/>
      <c r="D34" s="31"/>
      <c r="E34" s="31"/>
      <c r="F34" s="31"/>
      <c r="G34" s="31"/>
      <c r="H34" s="16" t="s">
        <v>76</v>
      </c>
    </row>
    <row r="35" spans="1:8" ht="12">
      <c r="A35" s="14" t="s">
        <v>29</v>
      </c>
      <c r="B35" s="30"/>
      <c r="C35" s="31"/>
      <c r="D35" s="31"/>
      <c r="E35" s="31"/>
      <c r="F35" s="31"/>
      <c r="G35" s="31"/>
      <c r="H35" s="21" t="s">
        <v>77</v>
      </c>
    </row>
    <row r="36" spans="1:8" ht="12">
      <c r="A36" s="9" t="s">
        <v>44</v>
      </c>
      <c r="B36" s="44">
        <v>22</v>
      </c>
      <c r="C36" s="38"/>
      <c r="D36" s="38"/>
      <c r="E36" s="38"/>
      <c r="F36" s="38"/>
      <c r="G36" s="38"/>
      <c r="H36" s="16" t="s">
        <v>78</v>
      </c>
    </row>
    <row r="37" spans="1:8" ht="12">
      <c r="A37" s="9" t="s">
        <v>45</v>
      </c>
      <c r="B37" s="30">
        <v>749</v>
      </c>
      <c r="C37" s="31"/>
      <c r="D37" s="31"/>
      <c r="E37" s="31"/>
      <c r="F37" s="31">
        <v>43</v>
      </c>
      <c r="G37" s="31"/>
      <c r="H37" s="16" t="s">
        <v>79</v>
      </c>
    </row>
    <row r="38" spans="1:8" ht="12">
      <c r="A38" s="9" t="s">
        <v>98</v>
      </c>
      <c r="B38" s="30"/>
      <c r="C38" s="31"/>
      <c r="D38" s="31"/>
      <c r="E38" s="31"/>
      <c r="F38" s="31"/>
      <c r="G38" s="31"/>
      <c r="H38" s="16" t="s">
        <v>80</v>
      </c>
    </row>
    <row r="39" spans="1:8" ht="12">
      <c r="A39" s="9" t="s">
        <v>46</v>
      </c>
      <c r="B39" s="44">
        <v>2282</v>
      </c>
      <c r="C39" s="38"/>
      <c r="D39" s="38"/>
      <c r="E39" s="38"/>
      <c r="F39" s="38"/>
      <c r="G39" s="38"/>
      <c r="H39" s="16" t="s">
        <v>81</v>
      </c>
    </row>
    <row r="40" spans="1:8" ht="12">
      <c r="A40" s="9" t="s">
        <v>47</v>
      </c>
      <c r="B40" s="45"/>
      <c r="C40" s="38"/>
      <c r="D40" s="38"/>
      <c r="E40" s="38"/>
      <c r="F40" s="38"/>
      <c r="G40" s="38"/>
      <c r="H40" s="16" t="s">
        <v>82</v>
      </c>
    </row>
    <row r="41" spans="1:8" ht="12">
      <c r="A41" s="9" t="s">
        <v>48</v>
      </c>
      <c r="B41" s="30">
        <v>26503</v>
      </c>
      <c r="C41" s="31"/>
      <c r="D41" s="31"/>
      <c r="E41" s="31"/>
      <c r="F41" s="31">
        <v>10</v>
      </c>
      <c r="G41" s="31">
        <v>2</v>
      </c>
      <c r="H41" s="16" t="s">
        <v>83</v>
      </c>
    </row>
    <row r="42" spans="1:8" ht="12">
      <c r="A42" s="9" t="s">
        <v>49</v>
      </c>
      <c r="B42" s="30"/>
      <c r="C42" s="31"/>
      <c r="D42" s="31"/>
      <c r="E42" s="31"/>
      <c r="F42" s="31"/>
      <c r="G42" s="31"/>
      <c r="H42" s="16" t="s">
        <v>138</v>
      </c>
    </row>
    <row r="43" spans="1:8" ht="12">
      <c r="A43" s="9" t="s">
        <v>50</v>
      </c>
      <c r="B43" s="30">
        <v>704</v>
      </c>
      <c r="C43" s="31"/>
      <c r="D43" s="31"/>
      <c r="E43" s="31"/>
      <c r="F43" s="31"/>
      <c r="G43" s="31"/>
      <c r="H43" s="16" t="s">
        <v>84</v>
      </c>
    </row>
    <row r="44" spans="1:8" ht="12">
      <c r="A44" s="9" t="s">
        <v>30</v>
      </c>
      <c r="B44" s="30"/>
      <c r="C44" s="31"/>
      <c r="D44" s="31"/>
      <c r="E44" s="31"/>
      <c r="F44" s="31"/>
      <c r="G44" s="31"/>
      <c r="H44" s="16" t="s">
        <v>139</v>
      </c>
    </row>
    <row r="45" spans="1:8" ht="12">
      <c r="A45" s="9" t="s">
        <v>51</v>
      </c>
      <c r="B45" s="30">
        <v>357</v>
      </c>
      <c r="C45" s="31"/>
      <c r="D45" s="31"/>
      <c r="E45" s="31"/>
      <c r="F45" s="31">
        <v>19</v>
      </c>
      <c r="G45" s="31"/>
      <c r="H45" s="16" t="s">
        <v>85</v>
      </c>
    </row>
    <row r="46" spans="1:8" ht="12">
      <c r="A46" s="9" t="s">
        <v>31</v>
      </c>
      <c r="B46" s="30"/>
      <c r="C46" s="31"/>
      <c r="D46" s="31"/>
      <c r="E46" s="31">
        <v>63</v>
      </c>
      <c r="F46" s="31">
        <v>539</v>
      </c>
      <c r="G46" s="31"/>
      <c r="H46" s="16" t="s">
        <v>86</v>
      </c>
    </row>
    <row r="47" spans="1:8" ht="12">
      <c r="A47" s="10" t="s">
        <v>32</v>
      </c>
      <c r="B47" s="40"/>
      <c r="C47" s="37"/>
      <c r="D47" s="37"/>
      <c r="E47" s="37"/>
      <c r="F47" s="37"/>
      <c r="G47" s="37"/>
      <c r="H47" s="19" t="s">
        <v>140</v>
      </c>
    </row>
    <row r="48" spans="1:8" ht="12">
      <c r="A48" s="9" t="s">
        <v>33</v>
      </c>
      <c r="B48" s="30"/>
      <c r="C48" s="31"/>
      <c r="D48" s="31"/>
      <c r="E48" s="31"/>
      <c r="F48" s="31"/>
      <c r="G48" s="31"/>
      <c r="H48" s="16" t="s">
        <v>87</v>
      </c>
    </row>
    <row r="49" spans="1:8" ht="12">
      <c r="A49" s="9" t="s">
        <v>34</v>
      </c>
      <c r="B49" s="30"/>
      <c r="C49" s="31"/>
      <c r="D49" s="31"/>
      <c r="E49" s="31"/>
      <c r="F49" s="31"/>
      <c r="G49" s="31"/>
      <c r="H49" s="16" t="s">
        <v>141</v>
      </c>
    </row>
    <row r="50" spans="1:8" ht="12">
      <c r="A50" s="9" t="s">
        <v>35</v>
      </c>
      <c r="B50" s="30"/>
      <c r="C50" s="31"/>
      <c r="D50" s="31"/>
      <c r="E50" s="31"/>
      <c r="F50" s="31"/>
      <c r="G50" s="31"/>
      <c r="H50" s="16" t="s">
        <v>88</v>
      </c>
    </row>
    <row r="51" spans="1:8" ht="12">
      <c r="A51" s="9" t="s">
        <v>13</v>
      </c>
      <c r="B51" s="30"/>
      <c r="C51" s="31"/>
      <c r="D51" s="31"/>
      <c r="E51" s="31"/>
      <c r="F51" s="31"/>
      <c r="G51" s="31"/>
      <c r="H51" s="16" t="s">
        <v>89</v>
      </c>
    </row>
    <row r="52" spans="1:8" ht="12">
      <c r="A52" s="9" t="s">
        <v>36</v>
      </c>
      <c r="B52" s="30"/>
      <c r="C52" s="31"/>
      <c r="D52" s="31"/>
      <c r="E52" s="31"/>
      <c r="F52" s="31"/>
      <c r="G52" s="31"/>
      <c r="H52" s="16" t="s">
        <v>90</v>
      </c>
    </row>
    <row r="53" spans="1:8" ht="12">
      <c r="A53" s="9" t="s">
        <v>14</v>
      </c>
      <c r="B53" s="30"/>
      <c r="C53" s="31"/>
      <c r="D53" s="31"/>
      <c r="E53" s="31"/>
      <c r="F53" s="31"/>
      <c r="G53" s="31"/>
      <c r="H53" s="16" t="s">
        <v>91</v>
      </c>
    </row>
    <row r="54" spans="1:8" ht="12">
      <c r="A54" s="9" t="s">
        <v>37</v>
      </c>
      <c r="B54" s="30"/>
      <c r="C54" s="31"/>
      <c r="D54" s="31"/>
      <c r="E54" s="31"/>
      <c r="F54" s="31"/>
      <c r="G54" s="31"/>
      <c r="H54" s="16" t="s">
        <v>86</v>
      </c>
    </row>
    <row r="55" spans="1:8" ht="12">
      <c r="A55" s="10" t="s">
        <v>38</v>
      </c>
      <c r="B55" s="40">
        <v>676163</v>
      </c>
      <c r="C55" s="37">
        <v>48158</v>
      </c>
      <c r="D55" s="37"/>
      <c r="E55" s="37">
        <v>264</v>
      </c>
      <c r="F55" s="37">
        <v>5815</v>
      </c>
      <c r="G55" s="37">
        <v>816</v>
      </c>
      <c r="H55" s="19" t="s">
        <v>92</v>
      </c>
    </row>
    <row r="56" spans="1:8" ht="12">
      <c r="A56" s="9" t="s">
        <v>184</v>
      </c>
      <c r="B56" s="44"/>
      <c r="C56" s="38"/>
      <c r="D56" s="38"/>
      <c r="E56" s="38"/>
      <c r="F56" s="38"/>
      <c r="G56" s="38"/>
      <c r="H56" s="16" t="s">
        <v>185</v>
      </c>
    </row>
    <row r="57" spans="1:8" ht="12">
      <c r="A57" s="9" t="s">
        <v>188</v>
      </c>
      <c r="B57" s="30">
        <v>19083</v>
      </c>
      <c r="C57" s="31">
        <v>1011</v>
      </c>
      <c r="D57" s="31"/>
      <c r="E57" s="31">
        <v>139</v>
      </c>
      <c r="F57" s="31">
        <v>3471.6</v>
      </c>
      <c r="G57" s="31">
        <v>276</v>
      </c>
      <c r="H57" s="16" t="s">
        <v>189</v>
      </c>
    </row>
    <row r="58" spans="1:8" ht="12">
      <c r="A58" s="9" t="s">
        <v>16</v>
      </c>
      <c r="B58" s="30">
        <v>657080</v>
      </c>
      <c r="C58" s="31">
        <v>47147</v>
      </c>
      <c r="D58" s="31"/>
      <c r="E58" s="31">
        <v>125</v>
      </c>
      <c r="F58" s="31">
        <v>2343</v>
      </c>
      <c r="G58" s="31">
        <v>540</v>
      </c>
      <c r="H58" s="16" t="s">
        <v>93</v>
      </c>
    </row>
    <row r="59" spans="1:8" ht="12">
      <c r="A59" s="9" t="s">
        <v>37</v>
      </c>
      <c r="B59" s="30"/>
      <c r="C59" s="31"/>
      <c r="D59" s="31"/>
      <c r="E59" s="31"/>
      <c r="F59" s="31"/>
      <c r="G59" s="31"/>
      <c r="H59" s="16" t="s">
        <v>86</v>
      </c>
    </row>
    <row r="60" spans="1:8" ht="12">
      <c r="A60" s="15" t="s">
        <v>39</v>
      </c>
      <c r="B60" s="40"/>
      <c r="C60" s="37"/>
      <c r="D60" s="37"/>
      <c r="E60" s="37"/>
      <c r="F60" s="37"/>
      <c r="G60" s="37"/>
      <c r="H60" s="22" t="s">
        <v>94</v>
      </c>
    </row>
    <row r="61" spans="1:8" ht="12">
      <c r="A61" s="16" t="s">
        <v>40</v>
      </c>
      <c r="B61" s="30"/>
      <c r="C61" s="31"/>
      <c r="D61" s="31"/>
      <c r="E61" s="31"/>
      <c r="F61" s="31"/>
      <c r="G61" s="31"/>
      <c r="H61" s="23" t="s">
        <v>95</v>
      </c>
    </row>
    <row r="62" spans="1:8" ht="12">
      <c r="A62" s="16" t="s">
        <v>41</v>
      </c>
      <c r="B62" s="30"/>
      <c r="C62" s="31"/>
      <c r="D62" s="31"/>
      <c r="E62" s="31"/>
      <c r="F62" s="31"/>
      <c r="G62" s="31"/>
      <c r="H62" s="23" t="s">
        <v>96</v>
      </c>
    </row>
    <row r="63" spans="1:8" ht="12">
      <c r="A63" s="16" t="s">
        <v>12</v>
      </c>
      <c r="B63" s="46"/>
      <c r="C63" s="47"/>
      <c r="D63" s="47"/>
      <c r="E63" s="47"/>
      <c r="F63" s="47"/>
      <c r="G63" s="47"/>
      <c r="H63" s="23" t="s">
        <v>97</v>
      </c>
    </row>
    <row r="64" spans="2:8" s="4" customFormat="1" ht="12">
      <c r="B64" s="5"/>
      <c r="C64" s="5"/>
      <c r="D64" s="5"/>
      <c r="E64" s="5"/>
      <c r="F64" s="5"/>
      <c r="G64" s="5"/>
      <c r="H64" s="6"/>
    </row>
    <row r="65" s="4" customFormat="1" ht="12">
      <c r="H65" s="6"/>
    </row>
    <row r="66" s="4" customFormat="1" ht="12">
      <c r="H66" s="6"/>
    </row>
    <row r="67" s="4" customFormat="1" ht="12">
      <c r="H67" s="6"/>
    </row>
    <row r="68" s="4" customFormat="1" ht="12">
      <c r="H68" s="6"/>
    </row>
    <row r="69" s="4" customFormat="1" ht="12">
      <c r="H69" s="6"/>
    </row>
    <row r="70" s="4" customFormat="1" ht="12">
      <c r="H70" s="6"/>
    </row>
    <row r="71" s="4" customFormat="1" ht="12">
      <c r="H71" s="6"/>
    </row>
    <row r="72" s="4" customFormat="1" ht="12">
      <c r="H72" s="6"/>
    </row>
    <row r="73" s="4" customFormat="1" ht="12">
      <c r="H73" s="6"/>
    </row>
    <row r="74" s="4" customFormat="1" ht="12">
      <c r="H74" s="6"/>
    </row>
    <row r="75" s="4" customFormat="1" ht="12">
      <c r="H75" s="6"/>
    </row>
    <row r="76" s="4" customFormat="1" ht="12">
      <c r="H76" s="6"/>
    </row>
    <row r="77" s="4" customFormat="1" ht="12">
      <c r="H77" s="6"/>
    </row>
    <row r="78" s="4" customFormat="1" ht="12">
      <c r="H78" s="6"/>
    </row>
    <row r="79" s="4" customFormat="1" ht="12">
      <c r="H79" s="6"/>
    </row>
    <row r="80" s="4" customFormat="1" ht="12">
      <c r="H80" s="6"/>
    </row>
    <row r="81" s="4" customFormat="1" ht="12">
      <c r="H81" s="6"/>
    </row>
    <row r="82" s="4" customFormat="1" ht="12">
      <c r="H82" s="6"/>
    </row>
    <row r="83" s="4" customFormat="1" ht="12">
      <c r="H83" s="6"/>
    </row>
    <row r="84" s="4" customFormat="1" ht="12">
      <c r="H84" s="6"/>
    </row>
    <row r="85" s="4" customFormat="1" ht="12">
      <c r="H85" s="6"/>
    </row>
    <row r="86" s="4" customFormat="1" ht="12">
      <c r="H86" s="6"/>
    </row>
    <row r="87" s="4" customFormat="1" ht="12">
      <c r="H87" s="6"/>
    </row>
    <row r="88" s="4" customFormat="1" ht="12">
      <c r="H88" s="6"/>
    </row>
    <row r="89" s="4" customFormat="1" ht="12">
      <c r="H89" s="6"/>
    </row>
    <row r="90" s="4" customFormat="1" ht="12">
      <c r="H90" s="6"/>
    </row>
    <row r="91" s="4" customFormat="1" ht="12">
      <c r="H91" s="6"/>
    </row>
    <row r="92" s="4" customFormat="1" ht="12">
      <c r="H92" s="6"/>
    </row>
    <row r="93" s="4" customFormat="1" ht="12">
      <c r="H93" s="6"/>
    </row>
    <row r="94" s="4" customFormat="1" ht="12">
      <c r="H94" s="6"/>
    </row>
    <row r="95" s="4" customFormat="1" ht="12">
      <c r="H95" s="6"/>
    </row>
    <row r="96" s="4" customFormat="1" ht="12">
      <c r="H96" s="6"/>
    </row>
    <row r="97" s="4" customFormat="1" ht="12">
      <c r="H97" s="6"/>
    </row>
    <row r="98" s="4" customFormat="1" ht="12">
      <c r="H98" s="6"/>
    </row>
    <row r="99" s="4" customFormat="1" ht="12">
      <c r="H99" s="6"/>
    </row>
    <row r="100" s="4" customFormat="1" ht="12">
      <c r="H100" s="6"/>
    </row>
    <row r="101" s="4" customFormat="1" ht="12">
      <c r="H101" s="6"/>
    </row>
    <row r="102" s="4" customFormat="1" ht="12">
      <c r="H102" s="6"/>
    </row>
    <row r="103" s="4" customFormat="1" ht="12">
      <c r="H103" s="6"/>
    </row>
    <row r="104" s="4" customFormat="1" ht="12">
      <c r="H104" s="6"/>
    </row>
    <row r="105" s="4" customFormat="1" ht="12">
      <c r="H105" s="6"/>
    </row>
    <row r="106" s="4" customFormat="1" ht="12">
      <c r="H106" s="6"/>
    </row>
    <row r="107" s="4" customFormat="1" ht="12">
      <c r="H107" s="6"/>
    </row>
    <row r="108" s="4" customFormat="1" ht="12">
      <c r="H108" s="6"/>
    </row>
    <row r="109" s="4" customFormat="1" ht="12">
      <c r="H109" s="6"/>
    </row>
    <row r="110" s="4" customFormat="1" ht="12">
      <c r="H110" s="6"/>
    </row>
    <row r="111" s="4" customFormat="1" ht="12">
      <c r="H111" s="6"/>
    </row>
    <row r="112" s="4" customFormat="1" ht="12">
      <c r="H112" s="6"/>
    </row>
    <row r="113" s="4" customFormat="1" ht="12">
      <c r="H113" s="6"/>
    </row>
    <row r="114" s="4" customFormat="1" ht="12">
      <c r="H114" s="6"/>
    </row>
    <row r="115" s="4" customFormat="1" ht="12">
      <c r="H115" s="6"/>
    </row>
    <row r="116" s="4" customFormat="1" ht="12">
      <c r="H116" s="6"/>
    </row>
    <row r="117" s="4" customFormat="1" ht="12">
      <c r="H117" s="6"/>
    </row>
    <row r="118" s="4" customFormat="1" ht="12">
      <c r="H118" s="6"/>
    </row>
    <row r="119" s="4" customFormat="1" ht="12">
      <c r="H119" s="6"/>
    </row>
    <row r="120" s="4" customFormat="1" ht="12">
      <c r="H120" s="6"/>
    </row>
    <row r="121" s="4" customFormat="1" ht="12">
      <c r="H121" s="6"/>
    </row>
    <row r="122" s="4" customFormat="1" ht="12">
      <c r="H122" s="6"/>
    </row>
    <row r="123" s="4" customFormat="1" ht="12">
      <c r="H123" s="6"/>
    </row>
    <row r="124" s="4" customFormat="1" ht="12">
      <c r="H124" s="6"/>
    </row>
    <row r="125" s="4" customFormat="1" ht="12">
      <c r="H125" s="6"/>
    </row>
    <row r="126" s="4" customFormat="1" ht="12">
      <c r="H126" s="6"/>
    </row>
    <row r="127" s="4" customFormat="1" ht="12">
      <c r="H127" s="6"/>
    </row>
    <row r="128" s="4" customFormat="1" ht="12">
      <c r="H128" s="6"/>
    </row>
    <row r="129" s="4" customFormat="1" ht="12">
      <c r="H129" s="6"/>
    </row>
    <row r="130" s="4" customFormat="1" ht="12">
      <c r="H130" s="6"/>
    </row>
    <row r="131" s="4" customFormat="1" ht="12">
      <c r="H131" s="6"/>
    </row>
    <row r="132" s="4" customFormat="1" ht="12">
      <c r="H132" s="6"/>
    </row>
    <row r="133" s="4" customFormat="1" ht="12">
      <c r="H133" s="6"/>
    </row>
    <row r="134" s="4" customFormat="1" ht="12">
      <c r="H134" s="6"/>
    </row>
    <row r="135" s="4" customFormat="1" ht="12">
      <c r="H135" s="6"/>
    </row>
    <row r="136" s="4" customFormat="1" ht="12">
      <c r="H136" s="6"/>
    </row>
    <row r="137" s="4" customFormat="1" ht="12">
      <c r="H137" s="6"/>
    </row>
    <row r="138" s="4" customFormat="1" ht="12">
      <c r="H138" s="6"/>
    </row>
    <row r="139" s="4" customFormat="1" ht="12">
      <c r="H139" s="6"/>
    </row>
    <row r="140" s="4" customFormat="1" ht="12">
      <c r="H140" s="6"/>
    </row>
    <row r="141" s="4" customFormat="1" ht="12">
      <c r="H141" s="6"/>
    </row>
    <row r="142" s="4" customFormat="1" ht="12">
      <c r="H142" s="6"/>
    </row>
    <row r="143" s="4" customFormat="1" ht="12">
      <c r="H143" s="6"/>
    </row>
    <row r="144" s="4" customFormat="1" ht="12">
      <c r="H144" s="6"/>
    </row>
    <row r="145" s="4" customFormat="1" ht="12">
      <c r="H145" s="6"/>
    </row>
    <row r="146" s="4" customFormat="1" ht="12">
      <c r="H146" s="6"/>
    </row>
    <row r="147" s="4" customFormat="1" ht="12">
      <c r="H147" s="6"/>
    </row>
    <row r="148" s="4" customFormat="1" ht="12">
      <c r="H148" s="6"/>
    </row>
    <row r="149" s="4" customFormat="1" ht="12">
      <c r="H149" s="6"/>
    </row>
    <row r="150" s="4" customFormat="1" ht="12">
      <c r="H150" s="6"/>
    </row>
    <row r="151" s="4" customFormat="1" ht="12">
      <c r="H151" s="6"/>
    </row>
    <row r="152" s="4" customFormat="1" ht="12">
      <c r="H152" s="6"/>
    </row>
    <row r="153" s="4" customFormat="1" ht="12">
      <c r="H153" s="6"/>
    </row>
    <row r="154" s="4" customFormat="1" ht="12">
      <c r="H154" s="6"/>
    </row>
    <row r="155" s="4" customFormat="1" ht="12">
      <c r="H155" s="6"/>
    </row>
    <row r="156" s="4" customFormat="1" ht="12">
      <c r="H156" s="6"/>
    </row>
    <row r="157" s="4" customFormat="1" ht="12">
      <c r="H157" s="6"/>
    </row>
    <row r="158" s="4" customFormat="1" ht="12">
      <c r="H158" s="6"/>
    </row>
    <row r="159" s="4" customFormat="1" ht="12">
      <c r="H159" s="6"/>
    </row>
    <row r="160" s="4" customFormat="1" ht="12">
      <c r="H160" s="6"/>
    </row>
    <row r="161" s="4" customFormat="1" ht="12">
      <c r="H161" s="6"/>
    </row>
    <row r="162" s="4" customFormat="1" ht="12">
      <c r="H162" s="6"/>
    </row>
    <row r="163" s="4" customFormat="1" ht="12">
      <c r="H163" s="6"/>
    </row>
    <row r="164" s="4" customFormat="1" ht="12">
      <c r="H164" s="6"/>
    </row>
    <row r="165" s="4" customFormat="1" ht="12">
      <c r="H165" s="6"/>
    </row>
    <row r="166" s="4" customFormat="1" ht="12">
      <c r="H166" s="6"/>
    </row>
    <row r="167" s="4" customFormat="1" ht="12">
      <c r="H167" s="6"/>
    </row>
    <row r="168" s="4" customFormat="1" ht="12">
      <c r="H168" s="6"/>
    </row>
    <row r="169" s="4" customFormat="1" ht="12">
      <c r="H169" s="6"/>
    </row>
    <row r="170" s="4" customFormat="1" ht="12">
      <c r="H170" s="6"/>
    </row>
  </sheetData>
  <sheetProtection/>
  <mergeCells count="3">
    <mergeCell ref="A1:A4"/>
    <mergeCell ref="B1:G1"/>
    <mergeCell ref="H1:H4"/>
  </mergeCells>
  <printOptions/>
  <pageMargins left="0.7" right="0.7" top="0.75" bottom="0.75" header="0.3" footer="0.3"/>
  <pageSetup horizontalDpi="600" verticalDpi="600" orientation="landscape" scale="6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7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A4"/>
    </sheetView>
  </sheetViews>
  <sheetFormatPr defaultColWidth="9.140625" defaultRowHeight="15"/>
  <cols>
    <col min="1" max="1" width="40.7109375" style="1" customWidth="1"/>
    <col min="2" max="7" width="11.7109375" style="1" customWidth="1"/>
    <col min="8" max="8" width="40.7109375" style="2" customWidth="1"/>
    <col min="9" max="36" width="9.140625" style="4" customWidth="1"/>
    <col min="37" max="16384" width="9.140625" style="1" customWidth="1"/>
  </cols>
  <sheetData>
    <row r="1" spans="1:8" s="4" customFormat="1" ht="12.75">
      <c r="A1" s="99" t="s">
        <v>142</v>
      </c>
      <c r="B1" s="102" t="s">
        <v>148</v>
      </c>
      <c r="C1" s="103"/>
      <c r="D1" s="103"/>
      <c r="E1" s="103"/>
      <c r="F1" s="103"/>
      <c r="G1" s="103"/>
      <c r="H1" s="99" t="s">
        <v>143</v>
      </c>
    </row>
    <row r="2" spans="1:8" ht="72" customHeight="1">
      <c r="A2" s="100"/>
      <c r="B2" s="24" t="s">
        <v>144</v>
      </c>
      <c r="C2" s="24" t="s">
        <v>99</v>
      </c>
      <c r="D2" s="24" t="s">
        <v>100</v>
      </c>
      <c r="E2" s="24" t="s">
        <v>101</v>
      </c>
      <c r="F2" s="24" t="s">
        <v>102</v>
      </c>
      <c r="G2" s="24" t="s">
        <v>103</v>
      </c>
      <c r="H2" s="100"/>
    </row>
    <row r="3" spans="1:8" ht="12" customHeight="1">
      <c r="A3" s="100"/>
      <c r="B3" s="25">
        <v>1</v>
      </c>
      <c r="C3" s="25">
        <v>2</v>
      </c>
      <c r="D3" s="25">
        <v>3</v>
      </c>
      <c r="E3" s="25">
        <v>4</v>
      </c>
      <c r="F3" s="25">
        <v>5</v>
      </c>
      <c r="G3" s="25">
        <v>6</v>
      </c>
      <c r="H3" s="100"/>
    </row>
    <row r="4" spans="1:8" ht="12">
      <c r="A4" s="101"/>
      <c r="B4" s="26" t="s">
        <v>53</v>
      </c>
      <c r="C4" s="26" t="s">
        <v>53</v>
      </c>
      <c r="D4" s="26" t="s">
        <v>54</v>
      </c>
      <c r="E4" s="26" t="s">
        <v>54</v>
      </c>
      <c r="F4" s="26" t="s">
        <v>54</v>
      </c>
      <c r="G4" s="26" t="s">
        <v>54</v>
      </c>
      <c r="H4" s="101"/>
    </row>
    <row r="5" spans="1:8" ht="12">
      <c r="A5" s="7" t="s">
        <v>0</v>
      </c>
      <c r="B5" s="27">
        <v>754632</v>
      </c>
      <c r="C5" s="28">
        <v>83290.2</v>
      </c>
      <c r="D5" s="28">
        <v>15585</v>
      </c>
      <c r="E5" s="28">
        <v>70</v>
      </c>
      <c r="F5" s="29">
        <v>22952</v>
      </c>
      <c r="G5" s="28"/>
      <c r="H5" s="16" t="s">
        <v>55</v>
      </c>
    </row>
    <row r="6" spans="1:8" ht="12">
      <c r="A6" s="7" t="s">
        <v>1</v>
      </c>
      <c r="B6" s="30">
        <v>4.2</v>
      </c>
      <c r="C6" s="31">
        <v>68.8</v>
      </c>
      <c r="D6" s="31">
        <v>30</v>
      </c>
      <c r="E6" s="31">
        <v>256.49999999999994</v>
      </c>
      <c r="F6" s="31">
        <v>1635</v>
      </c>
      <c r="G6" s="31">
        <v>238</v>
      </c>
      <c r="H6" s="16" t="s">
        <v>56</v>
      </c>
    </row>
    <row r="7" spans="1:8" ht="12">
      <c r="A7" s="7" t="s">
        <v>2</v>
      </c>
      <c r="B7" s="30">
        <v>-15863</v>
      </c>
      <c r="C7" s="31">
        <v>-36036</v>
      </c>
      <c r="D7" s="31">
        <v>-15615</v>
      </c>
      <c r="E7" s="31"/>
      <c r="F7" s="31">
        <v>-17955</v>
      </c>
      <c r="G7" s="31">
        <v>-129</v>
      </c>
      <c r="H7" s="16" t="s">
        <v>57</v>
      </c>
    </row>
    <row r="8" spans="1:8" ht="12">
      <c r="A8" s="54" t="s">
        <v>132</v>
      </c>
      <c r="B8" s="30"/>
      <c r="C8" s="31"/>
      <c r="D8" s="31"/>
      <c r="E8" s="31"/>
      <c r="F8" s="31"/>
      <c r="G8" s="31"/>
      <c r="H8" s="16" t="s">
        <v>133</v>
      </c>
    </row>
    <row r="9" spans="1:8" ht="12">
      <c r="A9" s="54" t="s">
        <v>131</v>
      </c>
      <c r="B9" s="32"/>
      <c r="C9" s="33"/>
      <c r="D9" s="33"/>
      <c r="E9" s="33"/>
      <c r="F9" s="33"/>
      <c r="G9" s="33"/>
      <c r="H9" s="17" t="s">
        <v>134</v>
      </c>
    </row>
    <row r="10" spans="1:8" ht="12">
      <c r="A10" s="48" t="s">
        <v>17</v>
      </c>
      <c r="B10" s="49">
        <v>738773</v>
      </c>
      <c r="C10" s="50">
        <v>47323</v>
      </c>
      <c r="D10" s="50">
        <v>0</v>
      </c>
      <c r="E10" s="50">
        <v>326.49999999999994</v>
      </c>
      <c r="F10" s="50">
        <v>6632</v>
      </c>
      <c r="G10" s="50">
        <v>109</v>
      </c>
      <c r="H10" s="51" t="s">
        <v>135</v>
      </c>
    </row>
    <row r="11" spans="1:8" ht="12">
      <c r="A11" s="8" t="s">
        <v>18</v>
      </c>
      <c r="B11" s="34"/>
      <c r="C11" s="35"/>
      <c r="D11" s="35"/>
      <c r="E11" s="35"/>
      <c r="F11" s="35"/>
      <c r="G11" s="35"/>
      <c r="H11" s="18" t="s">
        <v>58</v>
      </c>
    </row>
    <row r="12" spans="1:8" ht="12">
      <c r="A12" s="9" t="s">
        <v>15</v>
      </c>
      <c r="B12" s="30"/>
      <c r="C12" s="31"/>
      <c r="D12" s="31"/>
      <c r="E12" s="31"/>
      <c r="F12" s="31"/>
      <c r="G12" s="31"/>
      <c r="H12" s="16" t="s">
        <v>136</v>
      </c>
    </row>
    <row r="13" spans="1:8" ht="12">
      <c r="A13" s="10" t="s">
        <v>19</v>
      </c>
      <c r="B13" s="36">
        <v>-32769</v>
      </c>
      <c r="C13" s="37"/>
      <c r="D13" s="37"/>
      <c r="E13" s="37"/>
      <c r="F13" s="37"/>
      <c r="G13" s="37">
        <v>777.6</v>
      </c>
      <c r="H13" s="19" t="s">
        <v>59</v>
      </c>
    </row>
    <row r="14" spans="1:8" ht="12">
      <c r="A14" s="9" t="s">
        <v>3</v>
      </c>
      <c r="B14" s="30"/>
      <c r="C14" s="37"/>
      <c r="D14" s="31"/>
      <c r="E14" s="31"/>
      <c r="F14" s="31"/>
      <c r="G14" s="31"/>
      <c r="H14" s="16" t="s">
        <v>60</v>
      </c>
    </row>
    <row r="15" spans="1:8" ht="12">
      <c r="A15" s="9" t="s">
        <v>4</v>
      </c>
      <c r="B15" s="30"/>
      <c r="C15" s="31"/>
      <c r="D15" s="31"/>
      <c r="E15" s="31"/>
      <c r="F15" s="31"/>
      <c r="G15" s="31"/>
      <c r="H15" s="16" t="s">
        <v>61</v>
      </c>
    </row>
    <row r="16" spans="1:8" ht="12">
      <c r="A16" s="9" t="s">
        <v>5</v>
      </c>
      <c r="B16" s="30"/>
      <c r="C16" s="31"/>
      <c r="D16" s="31"/>
      <c r="E16" s="31"/>
      <c r="F16" s="31"/>
      <c r="G16" s="31"/>
      <c r="H16" s="16" t="s">
        <v>62</v>
      </c>
    </row>
    <row r="17" spans="1:8" ht="12">
      <c r="A17" s="9" t="s">
        <v>6</v>
      </c>
      <c r="B17" s="30"/>
      <c r="C17" s="31"/>
      <c r="D17" s="31"/>
      <c r="E17" s="31"/>
      <c r="F17" s="31"/>
      <c r="G17" s="31"/>
      <c r="H17" s="16" t="s">
        <v>63</v>
      </c>
    </row>
    <row r="18" spans="1:8" ht="12">
      <c r="A18" s="9" t="s">
        <v>7</v>
      </c>
      <c r="B18" s="30"/>
      <c r="C18" s="31"/>
      <c r="D18" s="31"/>
      <c r="E18" s="31"/>
      <c r="F18" s="31"/>
      <c r="G18" s="31"/>
      <c r="H18" s="16" t="s">
        <v>64</v>
      </c>
    </row>
    <row r="19" spans="1:8" ht="12">
      <c r="A19" s="9" t="s">
        <v>8</v>
      </c>
      <c r="B19" s="30"/>
      <c r="C19" s="31"/>
      <c r="D19" s="31"/>
      <c r="E19" s="31"/>
      <c r="F19" s="31"/>
      <c r="G19" s="31"/>
      <c r="H19" s="16" t="s">
        <v>65</v>
      </c>
    </row>
    <row r="20" spans="1:8" ht="12">
      <c r="A20" s="9" t="s">
        <v>9</v>
      </c>
      <c r="B20" s="38">
        <v>-32769</v>
      </c>
      <c r="C20" s="38"/>
      <c r="D20" s="31"/>
      <c r="E20" s="38"/>
      <c r="F20" s="38"/>
      <c r="G20" s="38">
        <v>777.6</v>
      </c>
      <c r="H20" s="16" t="s">
        <v>66</v>
      </c>
    </row>
    <row r="21" spans="1:8" ht="12">
      <c r="A21" s="9" t="s">
        <v>10</v>
      </c>
      <c r="B21" s="30"/>
      <c r="C21" s="31"/>
      <c r="D21" s="31"/>
      <c r="E21" s="31"/>
      <c r="F21" s="31"/>
      <c r="G21" s="31"/>
      <c r="H21" s="16" t="s">
        <v>67</v>
      </c>
    </row>
    <row r="22" spans="1:8" ht="12">
      <c r="A22" s="9" t="s">
        <v>20</v>
      </c>
      <c r="B22" s="30"/>
      <c r="C22" s="31"/>
      <c r="D22" s="31"/>
      <c r="E22" s="31"/>
      <c r="F22" s="31"/>
      <c r="G22" s="31"/>
      <c r="H22" s="16" t="s">
        <v>68</v>
      </c>
    </row>
    <row r="23" spans="1:8" ht="12">
      <c r="A23" s="11" t="s">
        <v>21</v>
      </c>
      <c r="B23" s="40"/>
      <c r="C23" s="37"/>
      <c r="D23" s="37"/>
      <c r="E23" s="37"/>
      <c r="F23" s="37"/>
      <c r="G23" s="37"/>
      <c r="H23" s="19" t="s">
        <v>69</v>
      </c>
    </row>
    <row r="24" spans="1:8" ht="12">
      <c r="A24" s="9" t="s">
        <v>22</v>
      </c>
      <c r="B24" s="30"/>
      <c r="C24" s="31"/>
      <c r="D24" s="31"/>
      <c r="E24" s="31"/>
      <c r="F24" s="31"/>
      <c r="G24" s="31"/>
      <c r="H24" s="16" t="s">
        <v>70</v>
      </c>
    </row>
    <row r="25" spans="1:8" ht="12">
      <c r="A25" s="9" t="s">
        <v>23</v>
      </c>
      <c r="B25" s="30"/>
      <c r="C25" s="31"/>
      <c r="D25" s="31"/>
      <c r="E25" s="31"/>
      <c r="F25" s="31"/>
      <c r="G25" s="31"/>
      <c r="H25" s="16" t="s">
        <v>71</v>
      </c>
    </row>
    <row r="26" spans="1:8" ht="12">
      <c r="A26" s="9" t="s">
        <v>24</v>
      </c>
      <c r="B26" s="30"/>
      <c r="C26" s="31"/>
      <c r="D26" s="31"/>
      <c r="E26" s="31"/>
      <c r="F26" s="31"/>
      <c r="G26" s="31"/>
      <c r="H26" s="16" t="s">
        <v>61</v>
      </c>
    </row>
    <row r="27" spans="1:8" ht="12">
      <c r="A27" s="9" t="s">
        <v>25</v>
      </c>
      <c r="B27" s="30"/>
      <c r="C27" s="31"/>
      <c r="D27" s="31"/>
      <c r="E27" s="31"/>
      <c r="F27" s="31"/>
      <c r="G27" s="31"/>
      <c r="H27" s="16" t="s">
        <v>65</v>
      </c>
    </row>
    <row r="28" spans="1:8" ht="12">
      <c r="A28" s="9" t="s">
        <v>9</v>
      </c>
      <c r="B28" s="30"/>
      <c r="C28" s="31"/>
      <c r="D28" s="31"/>
      <c r="E28" s="31"/>
      <c r="F28" s="31"/>
      <c r="G28" s="31"/>
      <c r="H28" s="16" t="s">
        <v>66</v>
      </c>
    </row>
    <row r="29" spans="1:8" ht="12">
      <c r="A29" s="9" t="s">
        <v>26</v>
      </c>
      <c r="B29" s="36"/>
      <c r="C29" s="39"/>
      <c r="D29" s="39"/>
      <c r="E29" s="39"/>
      <c r="F29" s="39"/>
      <c r="G29" s="39"/>
      <c r="H29" s="16" t="s">
        <v>72</v>
      </c>
    </row>
    <row r="30" spans="1:8" ht="12">
      <c r="A30" s="12" t="s">
        <v>11</v>
      </c>
      <c r="B30" s="41"/>
      <c r="C30" s="42"/>
      <c r="D30" s="39"/>
      <c r="E30" s="39"/>
      <c r="F30" s="39"/>
      <c r="G30" s="39"/>
      <c r="H30" s="20" t="s">
        <v>73</v>
      </c>
    </row>
    <row r="31" spans="1:8" ht="12">
      <c r="A31" s="52" t="s">
        <v>27</v>
      </c>
      <c r="B31" s="53">
        <v>706004.2</v>
      </c>
      <c r="C31" s="50">
        <v>47323</v>
      </c>
      <c r="D31" s="50"/>
      <c r="E31" s="50">
        <v>326.5</v>
      </c>
      <c r="F31" s="50">
        <v>6632</v>
      </c>
      <c r="G31" s="50">
        <v>886.6</v>
      </c>
      <c r="H31" s="51" t="s">
        <v>137</v>
      </c>
    </row>
    <row r="32" spans="1:8" ht="12">
      <c r="A32" s="13" t="s">
        <v>28</v>
      </c>
      <c r="B32" s="43">
        <v>41583.2</v>
      </c>
      <c r="C32" s="37"/>
      <c r="D32" s="37"/>
      <c r="E32" s="37">
        <v>57.5</v>
      </c>
      <c r="F32" s="37">
        <v>568</v>
      </c>
      <c r="G32" s="37">
        <v>2</v>
      </c>
      <c r="H32" s="18" t="s">
        <v>74</v>
      </c>
    </row>
    <row r="33" spans="1:8" ht="12">
      <c r="A33" s="9" t="s">
        <v>42</v>
      </c>
      <c r="B33" s="30"/>
      <c r="C33" s="31"/>
      <c r="D33" s="31"/>
      <c r="E33" s="31"/>
      <c r="F33" s="31"/>
      <c r="G33" s="31"/>
      <c r="H33" s="16" t="s">
        <v>75</v>
      </c>
    </row>
    <row r="34" spans="1:8" ht="12">
      <c r="A34" s="9" t="s">
        <v>43</v>
      </c>
      <c r="B34" s="30">
        <v>10515.5</v>
      </c>
      <c r="C34" s="31"/>
      <c r="D34" s="31"/>
      <c r="E34" s="31"/>
      <c r="F34" s="31"/>
      <c r="G34" s="31"/>
      <c r="H34" s="16" t="s">
        <v>76</v>
      </c>
    </row>
    <row r="35" spans="1:8" ht="12">
      <c r="A35" s="14" t="s">
        <v>29</v>
      </c>
      <c r="B35" s="30"/>
      <c r="C35" s="31"/>
      <c r="D35" s="31"/>
      <c r="E35" s="31"/>
      <c r="F35" s="31"/>
      <c r="G35" s="31"/>
      <c r="H35" s="21" t="s">
        <v>77</v>
      </c>
    </row>
    <row r="36" spans="1:8" ht="12">
      <c r="A36" s="9" t="s">
        <v>44</v>
      </c>
      <c r="B36" s="44">
        <v>19.1</v>
      </c>
      <c r="C36" s="38"/>
      <c r="D36" s="38"/>
      <c r="E36" s="38"/>
      <c r="F36" s="38"/>
      <c r="G36" s="38"/>
      <c r="H36" s="16" t="s">
        <v>78</v>
      </c>
    </row>
    <row r="37" spans="1:8" ht="12">
      <c r="A37" s="9" t="s">
        <v>45</v>
      </c>
      <c r="B37" s="30">
        <v>706.3</v>
      </c>
      <c r="C37" s="31"/>
      <c r="D37" s="31"/>
      <c r="E37" s="31"/>
      <c r="F37" s="31">
        <v>40.4</v>
      </c>
      <c r="G37" s="31"/>
      <c r="H37" s="16" t="s">
        <v>79</v>
      </c>
    </row>
    <row r="38" spans="1:8" ht="12">
      <c r="A38" s="9" t="s">
        <v>98</v>
      </c>
      <c r="B38" s="30"/>
      <c r="C38" s="31"/>
      <c r="D38" s="31"/>
      <c r="E38" s="31"/>
      <c r="F38" s="31"/>
      <c r="G38" s="31"/>
      <c r="H38" s="16" t="s">
        <v>80</v>
      </c>
    </row>
    <row r="39" spans="1:8" ht="12">
      <c r="A39" s="9" t="s">
        <v>46</v>
      </c>
      <c r="B39" s="44">
        <v>2109</v>
      </c>
      <c r="C39" s="38"/>
      <c r="D39" s="38"/>
      <c r="E39" s="38"/>
      <c r="F39" s="38"/>
      <c r="G39" s="38"/>
      <c r="H39" s="16" t="s">
        <v>81</v>
      </c>
    </row>
    <row r="40" spans="1:8" ht="12">
      <c r="A40" s="9" t="s">
        <v>47</v>
      </c>
      <c r="B40" s="45"/>
      <c r="C40" s="38"/>
      <c r="D40" s="38"/>
      <c r="E40" s="38"/>
      <c r="F40" s="38"/>
      <c r="G40" s="38"/>
      <c r="H40" s="16" t="s">
        <v>82</v>
      </c>
    </row>
    <row r="41" spans="1:8" ht="12">
      <c r="A41" s="9" t="s">
        <v>48</v>
      </c>
      <c r="B41" s="30">
        <v>26953.9</v>
      </c>
      <c r="C41" s="31"/>
      <c r="D41" s="31"/>
      <c r="E41" s="31"/>
      <c r="F41" s="31">
        <v>10.3</v>
      </c>
      <c r="G41" s="31">
        <v>2</v>
      </c>
      <c r="H41" s="16" t="s">
        <v>83</v>
      </c>
    </row>
    <row r="42" spans="1:8" ht="12">
      <c r="A42" s="9" t="s">
        <v>49</v>
      </c>
      <c r="B42" s="30"/>
      <c r="C42" s="31"/>
      <c r="D42" s="31"/>
      <c r="E42" s="31"/>
      <c r="F42" s="31"/>
      <c r="G42" s="31"/>
      <c r="H42" s="16" t="s">
        <v>138</v>
      </c>
    </row>
    <row r="43" spans="1:8" ht="12">
      <c r="A43" s="9" t="s">
        <v>50</v>
      </c>
      <c r="B43" s="30">
        <v>773.2</v>
      </c>
      <c r="C43" s="31"/>
      <c r="D43" s="31"/>
      <c r="E43" s="31"/>
      <c r="F43" s="31"/>
      <c r="G43" s="31"/>
      <c r="H43" s="16" t="s">
        <v>84</v>
      </c>
    </row>
    <row r="44" spans="1:8" ht="12">
      <c r="A44" s="9" t="s">
        <v>30</v>
      </c>
      <c r="B44" s="30"/>
      <c r="C44" s="31"/>
      <c r="D44" s="31"/>
      <c r="E44" s="31"/>
      <c r="F44" s="31"/>
      <c r="G44" s="31"/>
      <c r="H44" s="16" t="s">
        <v>139</v>
      </c>
    </row>
    <row r="45" spans="1:8" ht="12">
      <c r="A45" s="9" t="s">
        <v>51</v>
      </c>
      <c r="B45" s="30">
        <v>506.2</v>
      </c>
      <c r="C45" s="31"/>
      <c r="D45" s="31"/>
      <c r="E45" s="31"/>
      <c r="F45" s="31">
        <v>26.5</v>
      </c>
      <c r="G45" s="31"/>
      <c r="H45" s="16" t="s">
        <v>85</v>
      </c>
    </row>
    <row r="46" spans="1:8" ht="12">
      <c r="A46" s="9" t="s">
        <v>31</v>
      </c>
      <c r="B46" s="30"/>
      <c r="C46" s="31"/>
      <c r="D46" s="31"/>
      <c r="E46" s="31">
        <v>57.5</v>
      </c>
      <c r="F46" s="31">
        <v>490.8</v>
      </c>
      <c r="G46" s="31"/>
      <c r="H46" s="16" t="s">
        <v>86</v>
      </c>
    </row>
    <row r="47" spans="1:8" ht="12">
      <c r="A47" s="10" t="s">
        <v>32</v>
      </c>
      <c r="B47" s="40"/>
      <c r="C47" s="37"/>
      <c r="D47" s="37"/>
      <c r="E47" s="37"/>
      <c r="F47" s="37"/>
      <c r="G47" s="37"/>
      <c r="H47" s="19" t="s">
        <v>140</v>
      </c>
    </row>
    <row r="48" spans="1:8" ht="12">
      <c r="A48" s="9" t="s">
        <v>33</v>
      </c>
      <c r="B48" s="30"/>
      <c r="C48" s="31"/>
      <c r="D48" s="31"/>
      <c r="E48" s="31"/>
      <c r="F48" s="31"/>
      <c r="G48" s="31"/>
      <c r="H48" s="16" t="s">
        <v>87</v>
      </c>
    </row>
    <row r="49" spans="1:8" ht="12">
      <c r="A49" s="9" t="s">
        <v>34</v>
      </c>
      <c r="B49" s="30"/>
      <c r="C49" s="31"/>
      <c r="D49" s="31"/>
      <c r="E49" s="31"/>
      <c r="F49" s="31"/>
      <c r="G49" s="31"/>
      <c r="H49" s="16" t="s">
        <v>141</v>
      </c>
    </row>
    <row r="50" spans="1:8" ht="12">
      <c r="A50" s="9" t="s">
        <v>35</v>
      </c>
      <c r="B50" s="30"/>
      <c r="C50" s="31"/>
      <c r="D50" s="31"/>
      <c r="E50" s="31"/>
      <c r="F50" s="31"/>
      <c r="G50" s="31"/>
      <c r="H50" s="16" t="s">
        <v>88</v>
      </c>
    </row>
    <row r="51" spans="1:8" ht="12">
      <c r="A51" s="9" t="s">
        <v>13</v>
      </c>
      <c r="B51" s="30"/>
      <c r="C51" s="31"/>
      <c r="D51" s="31"/>
      <c r="E51" s="31"/>
      <c r="F51" s="31"/>
      <c r="G51" s="31"/>
      <c r="H51" s="16" t="s">
        <v>89</v>
      </c>
    </row>
    <row r="52" spans="1:8" ht="12">
      <c r="A52" s="9" t="s">
        <v>36</v>
      </c>
      <c r="B52" s="30"/>
      <c r="C52" s="31"/>
      <c r="D52" s="31"/>
      <c r="E52" s="31"/>
      <c r="F52" s="31"/>
      <c r="G52" s="31"/>
      <c r="H52" s="16" t="s">
        <v>90</v>
      </c>
    </row>
    <row r="53" spans="1:8" ht="12">
      <c r="A53" s="9" t="s">
        <v>14</v>
      </c>
      <c r="B53" s="30"/>
      <c r="C53" s="31"/>
      <c r="D53" s="31"/>
      <c r="E53" s="31"/>
      <c r="F53" s="31"/>
      <c r="G53" s="31"/>
      <c r="H53" s="16" t="s">
        <v>91</v>
      </c>
    </row>
    <row r="54" spans="1:8" ht="12">
      <c r="A54" s="9" t="s">
        <v>37</v>
      </c>
      <c r="B54" s="30"/>
      <c r="C54" s="31"/>
      <c r="D54" s="31"/>
      <c r="E54" s="31"/>
      <c r="F54" s="31"/>
      <c r="G54" s="31"/>
      <c r="H54" s="16" t="s">
        <v>86</v>
      </c>
    </row>
    <row r="55" spans="1:8" ht="12">
      <c r="A55" s="10" t="s">
        <v>38</v>
      </c>
      <c r="B55" s="40">
        <v>664421</v>
      </c>
      <c r="C55" s="37">
        <v>47323</v>
      </c>
      <c r="D55" s="37"/>
      <c r="E55" s="37">
        <v>269</v>
      </c>
      <c r="F55" s="37">
        <v>6064</v>
      </c>
      <c r="G55" s="37">
        <v>884.6</v>
      </c>
      <c r="H55" s="19" t="s">
        <v>92</v>
      </c>
    </row>
    <row r="56" spans="1:8" ht="12">
      <c r="A56" s="9" t="s">
        <v>184</v>
      </c>
      <c r="B56" s="44"/>
      <c r="C56" s="38"/>
      <c r="D56" s="38"/>
      <c r="E56" s="38"/>
      <c r="F56" s="38"/>
      <c r="G56" s="38"/>
      <c r="H56" s="16" t="s">
        <v>185</v>
      </c>
    </row>
    <row r="57" spans="1:8" ht="12">
      <c r="A57" s="9" t="s">
        <v>188</v>
      </c>
      <c r="B57" s="30">
        <v>19168</v>
      </c>
      <c r="C57" s="31">
        <v>1025</v>
      </c>
      <c r="D57" s="31"/>
      <c r="E57" s="31">
        <v>135</v>
      </c>
      <c r="F57" s="31">
        <v>3545</v>
      </c>
      <c r="G57" s="31">
        <v>303.6</v>
      </c>
      <c r="H57" s="16" t="s">
        <v>189</v>
      </c>
    </row>
    <row r="58" spans="1:8" ht="12">
      <c r="A58" s="9" t="s">
        <v>16</v>
      </c>
      <c r="B58" s="30">
        <v>645253</v>
      </c>
      <c r="C58" s="31">
        <v>46298</v>
      </c>
      <c r="D58" s="31"/>
      <c r="E58" s="31">
        <v>134</v>
      </c>
      <c r="F58" s="31">
        <v>2519</v>
      </c>
      <c r="G58" s="31">
        <v>581</v>
      </c>
      <c r="H58" s="16" t="s">
        <v>93</v>
      </c>
    </row>
    <row r="59" spans="1:8" ht="12">
      <c r="A59" s="9" t="s">
        <v>37</v>
      </c>
      <c r="B59" s="30"/>
      <c r="C59" s="31"/>
      <c r="D59" s="31"/>
      <c r="E59" s="31"/>
      <c r="F59" s="31"/>
      <c r="G59" s="31"/>
      <c r="H59" s="16" t="s">
        <v>86</v>
      </c>
    </row>
    <row r="60" spans="1:8" ht="12">
      <c r="A60" s="15" t="s">
        <v>39</v>
      </c>
      <c r="B60" s="40"/>
      <c r="C60" s="37"/>
      <c r="D60" s="37"/>
      <c r="E60" s="37"/>
      <c r="F60" s="37"/>
      <c r="G60" s="37"/>
      <c r="H60" s="22" t="s">
        <v>94</v>
      </c>
    </row>
    <row r="61" spans="1:8" ht="12">
      <c r="A61" s="16" t="s">
        <v>40</v>
      </c>
      <c r="B61" s="30"/>
      <c r="C61" s="31"/>
      <c r="D61" s="31"/>
      <c r="E61" s="31"/>
      <c r="F61" s="31"/>
      <c r="G61" s="31"/>
      <c r="H61" s="23" t="s">
        <v>95</v>
      </c>
    </row>
    <row r="62" spans="1:8" ht="12">
      <c r="A62" s="16" t="s">
        <v>41</v>
      </c>
      <c r="B62" s="30"/>
      <c r="C62" s="31"/>
      <c r="D62" s="31"/>
      <c r="E62" s="31"/>
      <c r="F62" s="31"/>
      <c r="G62" s="31"/>
      <c r="H62" s="23" t="s">
        <v>96</v>
      </c>
    </row>
    <row r="63" spans="1:8" ht="12">
      <c r="A63" s="16" t="s">
        <v>12</v>
      </c>
      <c r="B63" s="46"/>
      <c r="C63" s="47"/>
      <c r="D63" s="47"/>
      <c r="E63" s="47"/>
      <c r="F63" s="47"/>
      <c r="G63" s="47"/>
      <c r="H63" s="23" t="s">
        <v>97</v>
      </c>
    </row>
    <row r="64" spans="2:8" s="4" customFormat="1" ht="12">
      <c r="B64" s="5"/>
      <c r="C64" s="5"/>
      <c r="D64" s="5"/>
      <c r="E64" s="5"/>
      <c r="F64" s="5"/>
      <c r="G64" s="5"/>
      <c r="H64" s="6"/>
    </row>
    <row r="65" s="4" customFormat="1" ht="12">
      <c r="H65" s="6"/>
    </row>
    <row r="66" s="4" customFormat="1" ht="12">
      <c r="H66" s="6"/>
    </row>
    <row r="67" s="4" customFormat="1" ht="12">
      <c r="H67" s="6"/>
    </row>
    <row r="68" s="4" customFormat="1" ht="12">
      <c r="H68" s="6"/>
    </row>
    <row r="69" s="4" customFormat="1" ht="12">
      <c r="H69" s="6"/>
    </row>
    <row r="70" s="4" customFormat="1" ht="12">
      <c r="H70" s="6"/>
    </row>
    <row r="71" s="4" customFormat="1" ht="12">
      <c r="H71" s="6"/>
    </row>
    <row r="72" s="4" customFormat="1" ht="12">
      <c r="H72" s="6"/>
    </row>
    <row r="73" s="4" customFormat="1" ht="12">
      <c r="H73" s="6"/>
    </row>
    <row r="74" s="4" customFormat="1" ht="12">
      <c r="H74" s="6"/>
    </row>
    <row r="75" s="4" customFormat="1" ht="12">
      <c r="H75" s="6"/>
    </row>
    <row r="76" s="4" customFormat="1" ht="12">
      <c r="H76" s="6"/>
    </row>
    <row r="77" s="4" customFormat="1" ht="12">
      <c r="H77" s="6"/>
    </row>
    <row r="78" s="4" customFormat="1" ht="12">
      <c r="H78" s="6"/>
    </row>
    <row r="79" s="4" customFormat="1" ht="12">
      <c r="H79" s="6"/>
    </row>
    <row r="80" s="4" customFormat="1" ht="12">
      <c r="H80" s="6"/>
    </row>
    <row r="81" s="4" customFormat="1" ht="12">
      <c r="H81" s="6"/>
    </row>
    <row r="82" s="4" customFormat="1" ht="12">
      <c r="H82" s="6"/>
    </row>
    <row r="83" s="4" customFormat="1" ht="12">
      <c r="H83" s="6"/>
    </row>
    <row r="84" s="4" customFormat="1" ht="12">
      <c r="H84" s="6"/>
    </row>
    <row r="85" s="4" customFormat="1" ht="12">
      <c r="H85" s="6"/>
    </row>
    <row r="86" s="4" customFormat="1" ht="12">
      <c r="H86" s="6"/>
    </row>
    <row r="87" s="4" customFormat="1" ht="12">
      <c r="H87" s="6"/>
    </row>
    <row r="88" s="4" customFormat="1" ht="12">
      <c r="H88" s="6"/>
    </row>
    <row r="89" s="4" customFormat="1" ht="12">
      <c r="H89" s="6"/>
    </row>
    <row r="90" s="4" customFormat="1" ht="12">
      <c r="H90" s="6"/>
    </row>
    <row r="91" s="4" customFormat="1" ht="12">
      <c r="H91" s="6"/>
    </row>
    <row r="92" s="4" customFormat="1" ht="12">
      <c r="H92" s="6"/>
    </row>
    <row r="93" s="4" customFormat="1" ht="12">
      <c r="H93" s="6"/>
    </row>
    <row r="94" s="4" customFormat="1" ht="12">
      <c r="H94" s="6"/>
    </row>
    <row r="95" s="4" customFormat="1" ht="12">
      <c r="H95" s="6"/>
    </row>
    <row r="96" s="4" customFormat="1" ht="12">
      <c r="H96" s="6"/>
    </row>
    <row r="97" s="4" customFormat="1" ht="12">
      <c r="H97" s="6"/>
    </row>
    <row r="98" s="4" customFormat="1" ht="12">
      <c r="H98" s="6"/>
    </row>
    <row r="99" s="4" customFormat="1" ht="12">
      <c r="H99" s="6"/>
    </row>
    <row r="100" s="4" customFormat="1" ht="12">
      <c r="H100" s="6"/>
    </row>
    <row r="101" s="4" customFormat="1" ht="12">
      <c r="H101" s="6"/>
    </row>
    <row r="102" s="4" customFormat="1" ht="12">
      <c r="H102" s="6"/>
    </row>
    <row r="103" s="4" customFormat="1" ht="12">
      <c r="H103" s="6"/>
    </row>
    <row r="104" s="4" customFormat="1" ht="12">
      <c r="H104" s="6"/>
    </row>
    <row r="105" s="4" customFormat="1" ht="12">
      <c r="H105" s="6"/>
    </row>
    <row r="106" s="4" customFormat="1" ht="12">
      <c r="H106" s="6"/>
    </row>
    <row r="107" s="4" customFormat="1" ht="12">
      <c r="H107" s="6"/>
    </row>
    <row r="108" s="4" customFormat="1" ht="12">
      <c r="H108" s="6"/>
    </row>
    <row r="109" s="4" customFormat="1" ht="12">
      <c r="H109" s="6"/>
    </row>
    <row r="110" s="4" customFormat="1" ht="12">
      <c r="H110" s="6"/>
    </row>
    <row r="111" s="4" customFormat="1" ht="12">
      <c r="H111" s="6"/>
    </row>
    <row r="112" s="4" customFormat="1" ht="12">
      <c r="H112" s="6"/>
    </row>
    <row r="113" s="4" customFormat="1" ht="12">
      <c r="H113" s="6"/>
    </row>
    <row r="114" s="4" customFormat="1" ht="12">
      <c r="H114" s="6"/>
    </row>
    <row r="115" s="4" customFormat="1" ht="12">
      <c r="H115" s="6"/>
    </row>
    <row r="116" s="4" customFormat="1" ht="12">
      <c r="H116" s="6"/>
    </row>
    <row r="117" s="4" customFormat="1" ht="12">
      <c r="H117" s="6"/>
    </row>
    <row r="118" s="4" customFormat="1" ht="12">
      <c r="H118" s="6"/>
    </row>
    <row r="119" s="4" customFormat="1" ht="12">
      <c r="H119" s="6"/>
    </row>
    <row r="120" s="4" customFormat="1" ht="12">
      <c r="H120" s="6"/>
    </row>
    <row r="121" s="4" customFormat="1" ht="12">
      <c r="H121" s="6"/>
    </row>
    <row r="122" s="4" customFormat="1" ht="12">
      <c r="H122" s="6"/>
    </row>
    <row r="123" s="4" customFormat="1" ht="12">
      <c r="H123" s="6"/>
    </row>
    <row r="124" s="4" customFormat="1" ht="12">
      <c r="H124" s="6"/>
    </row>
    <row r="125" s="4" customFormat="1" ht="12">
      <c r="H125" s="6"/>
    </row>
    <row r="126" s="4" customFormat="1" ht="12">
      <c r="H126" s="6"/>
    </row>
    <row r="127" s="4" customFormat="1" ht="12">
      <c r="H127" s="6"/>
    </row>
    <row r="128" s="4" customFormat="1" ht="12">
      <c r="H128" s="6"/>
    </row>
    <row r="129" s="4" customFormat="1" ht="12">
      <c r="H129" s="6"/>
    </row>
    <row r="130" s="4" customFormat="1" ht="12">
      <c r="H130" s="6"/>
    </row>
    <row r="131" s="4" customFormat="1" ht="12">
      <c r="H131" s="6"/>
    </row>
    <row r="132" s="4" customFormat="1" ht="12">
      <c r="H132" s="6"/>
    </row>
    <row r="133" s="4" customFormat="1" ht="12">
      <c r="H133" s="6"/>
    </row>
    <row r="134" s="4" customFormat="1" ht="12">
      <c r="H134" s="6"/>
    </row>
    <row r="135" s="4" customFormat="1" ht="12">
      <c r="H135" s="6"/>
    </row>
    <row r="136" s="4" customFormat="1" ht="12">
      <c r="H136" s="6"/>
    </row>
    <row r="137" s="4" customFormat="1" ht="12">
      <c r="H137" s="6"/>
    </row>
    <row r="138" s="4" customFormat="1" ht="12">
      <c r="H138" s="6"/>
    </row>
    <row r="139" s="4" customFormat="1" ht="12">
      <c r="H139" s="6"/>
    </row>
    <row r="140" s="4" customFormat="1" ht="12">
      <c r="H140" s="6"/>
    </row>
    <row r="141" s="4" customFormat="1" ht="12">
      <c r="H141" s="6"/>
    </row>
    <row r="142" s="4" customFormat="1" ht="12">
      <c r="H142" s="6"/>
    </row>
    <row r="143" s="4" customFormat="1" ht="12">
      <c r="H143" s="6"/>
    </row>
    <row r="144" s="4" customFormat="1" ht="12">
      <c r="H144" s="6"/>
    </row>
    <row r="145" s="4" customFormat="1" ht="12">
      <c r="H145" s="6"/>
    </row>
    <row r="146" s="4" customFormat="1" ht="12">
      <c r="H146" s="6"/>
    </row>
    <row r="147" s="4" customFormat="1" ht="12">
      <c r="H147" s="6"/>
    </row>
    <row r="148" s="4" customFormat="1" ht="12">
      <c r="H148" s="6"/>
    </row>
    <row r="149" s="4" customFormat="1" ht="12">
      <c r="H149" s="6"/>
    </row>
    <row r="150" s="4" customFormat="1" ht="12">
      <c r="H150" s="6"/>
    </row>
    <row r="151" s="4" customFormat="1" ht="12">
      <c r="H151" s="6"/>
    </row>
    <row r="152" s="4" customFormat="1" ht="12">
      <c r="H152" s="6"/>
    </row>
    <row r="153" s="4" customFormat="1" ht="12">
      <c r="H153" s="6"/>
    </row>
    <row r="154" s="4" customFormat="1" ht="12">
      <c r="H154" s="6"/>
    </row>
    <row r="155" s="4" customFormat="1" ht="12">
      <c r="H155" s="6"/>
    </row>
    <row r="156" s="4" customFormat="1" ht="12">
      <c r="H156" s="6"/>
    </row>
    <row r="157" s="4" customFormat="1" ht="12">
      <c r="H157" s="6"/>
    </row>
    <row r="158" s="4" customFormat="1" ht="12">
      <c r="H158" s="6"/>
    </row>
    <row r="159" s="4" customFormat="1" ht="12">
      <c r="H159" s="6"/>
    </row>
    <row r="160" s="4" customFormat="1" ht="12">
      <c r="H160" s="6"/>
    </row>
    <row r="161" s="4" customFormat="1" ht="12">
      <c r="H161" s="6"/>
    </row>
    <row r="162" s="4" customFormat="1" ht="12">
      <c r="H162" s="6"/>
    </row>
    <row r="163" s="4" customFormat="1" ht="12">
      <c r="H163" s="6"/>
    </row>
    <row r="164" s="4" customFormat="1" ht="12">
      <c r="H164" s="6"/>
    </row>
    <row r="165" s="4" customFormat="1" ht="12">
      <c r="H165" s="6"/>
    </row>
    <row r="166" s="4" customFormat="1" ht="12">
      <c r="H166" s="6"/>
    </row>
    <row r="167" s="4" customFormat="1" ht="12">
      <c r="H167" s="6"/>
    </row>
    <row r="168" s="4" customFormat="1" ht="12">
      <c r="H168" s="6"/>
    </row>
    <row r="169" s="4" customFormat="1" ht="12">
      <c r="H169" s="6"/>
    </row>
    <row r="170" s="4" customFormat="1" ht="12">
      <c r="H170" s="6"/>
    </row>
  </sheetData>
  <sheetProtection/>
  <mergeCells count="3">
    <mergeCell ref="A1:A4"/>
    <mergeCell ref="B1:G1"/>
    <mergeCell ref="H1:H4"/>
  </mergeCells>
  <printOptions/>
  <pageMargins left="0.7" right="0.7" top="0.75" bottom="0.75" header="0.3" footer="0.3"/>
  <pageSetup horizontalDpi="600" verticalDpi="600" orientation="landscape" scale="6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69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A4"/>
    </sheetView>
  </sheetViews>
  <sheetFormatPr defaultColWidth="9.140625" defaultRowHeight="15"/>
  <cols>
    <col min="1" max="1" width="40.7109375" style="1" customWidth="1"/>
    <col min="2" max="7" width="11.7109375" style="1" customWidth="1"/>
    <col min="8" max="8" width="40.7109375" style="2" customWidth="1"/>
    <col min="9" max="36" width="9.140625" style="4" customWidth="1"/>
    <col min="37" max="16384" width="9.140625" style="1" customWidth="1"/>
  </cols>
  <sheetData>
    <row r="1" spans="1:8" s="4" customFormat="1" ht="12.75">
      <c r="A1" s="99" t="s">
        <v>146</v>
      </c>
      <c r="B1" s="102" t="s">
        <v>148</v>
      </c>
      <c r="C1" s="103"/>
      <c r="D1" s="103"/>
      <c r="E1" s="103"/>
      <c r="F1" s="103"/>
      <c r="G1" s="103"/>
      <c r="H1" s="99" t="s">
        <v>147</v>
      </c>
    </row>
    <row r="2" spans="1:8" ht="72" customHeight="1">
      <c r="A2" s="100"/>
      <c r="B2" s="24" t="s">
        <v>144</v>
      </c>
      <c r="C2" s="24" t="s">
        <v>99</v>
      </c>
      <c r="D2" s="24" t="s">
        <v>100</v>
      </c>
      <c r="E2" s="24" t="s">
        <v>101</v>
      </c>
      <c r="F2" s="24" t="s">
        <v>102</v>
      </c>
      <c r="G2" s="24" t="s">
        <v>103</v>
      </c>
      <c r="H2" s="100"/>
    </row>
    <row r="3" spans="1:8" ht="12" customHeight="1">
      <c r="A3" s="100"/>
      <c r="B3" s="25">
        <v>1</v>
      </c>
      <c r="C3" s="25">
        <v>2</v>
      </c>
      <c r="D3" s="25">
        <v>3</v>
      </c>
      <c r="E3" s="25">
        <v>4</v>
      </c>
      <c r="F3" s="25">
        <v>5</v>
      </c>
      <c r="G3" s="25">
        <v>6</v>
      </c>
      <c r="H3" s="100"/>
    </row>
    <row r="4" spans="1:8" ht="12">
      <c r="A4" s="101"/>
      <c r="B4" s="26" t="s">
        <v>53</v>
      </c>
      <c r="C4" s="26" t="s">
        <v>53</v>
      </c>
      <c r="D4" s="26" t="s">
        <v>54</v>
      </c>
      <c r="E4" s="26" t="s">
        <v>54</v>
      </c>
      <c r="F4" s="26" t="s">
        <v>54</v>
      </c>
      <c r="G4" s="26" t="s">
        <v>54</v>
      </c>
      <c r="H4" s="101"/>
    </row>
    <row r="5" spans="1:8" ht="12">
      <c r="A5" s="7" t="s">
        <v>0</v>
      </c>
      <c r="B5" s="27">
        <v>766593.8</v>
      </c>
      <c r="C5" s="28">
        <v>82456</v>
      </c>
      <c r="D5" s="28">
        <v>16178</v>
      </c>
      <c r="E5" s="28">
        <v>350</v>
      </c>
      <c r="F5" s="29">
        <v>54408</v>
      </c>
      <c r="G5" s="28"/>
      <c r="H5" s="16" t="s">
        <v>55</v>
      </c>
    </row>
    <row r="6" spans="1:8" ht="12">
      <c r="A6" s="7" t="s">
        <v>1</v>
      </c>
      <c r="B6" s="30">
        <v>3</v>
      </c>
      <c r="C6" s="31">
        <v>60</v>
      </c>
      <c r="D6" s="31">
        <v>26</v>
      </c>
      <c r="E6" s="31"/>
      <c r="F6" s="31">
        <v>1328</v>
      </c>
      <c r="G6" s="31">
        <v>280</v>
      </c>
      <c r="H6" s="16" t="s">
        <v>56</v>
      </c>
    </row>
    <row r="7" spans="1:8" ht="12">
      <c r="A7" s="7" t="s">
        <v>2</v>
      </c>
      <c r="B7" s="30">
        <v>-16806</v>
      </c>
      <c r="C7" s="31">
        <v>-37395</v>
      </c>
      <c r="D7" s="31">
        <v>-16204</v>
      </c>
      <c r="E7" s="31"/>
      <c r="F7" s="31">
        <v>-37154</v>
      </c>
      <c r="G7" s="31">
        <v>-7</v>
      </c>
      <c r="H7" s="16" t="s">
        <v>57</v>
      </c>
    </row>
    <row r="8" spans="1:8" ht="12">
      <c r="A8" s="54" t="s">
        <v>132</v>
      </c>
      <c r="B8" s="30"/>
      <c r="C8" s="31"/>
      <c r="D8" s="31"/>
      <c r="E8" s="31"/>
      <c r="F8" s="31"/>
      <c r="G8" s="31"/>
      <c r="H8" s="16" t="s">
        <v>133</v>
      </c>
    </row>
    <row r="9" spans="1:8" ht="12">
      <c r="A9" s="54" t="s">
        <v>131</v>
      </c>
      <c r="B9" s="32"/>
      <c r="C9" s="33"/>
      <c r="D9" s="33"/>
      <c r="E9" s="33">
        <v>15</v>
      </c>
      <c r="F9" s="33">
        <v>128.5</v>
      </c>
      <c r="G9" s="33"/>
      <c r="H9" s="17" t="s">
        <v>134</v>
      </c>
    </row>
    <row r="10" spans="1:8" ht="12">
      <c r="A10" s="48" t="s">
        <v>17</v>
      </c>
      <c r="B10" s="49">
        <v>749790.8</v>
      </c>
      <c r="C10" s="50">
        <v>45121</v>
      </c>
      <c r="D10" s="50">
        <v>0</v>
      </c>
      <c r="E10" s="50">
        <v>365</v>
      </c>
      <c r="F10" s="50">
        <v>18710.5</v>
      </c>
      <c r="G10" s="50">
        <v>273</v>
      </c>
      <c r="H10" s="51" t="s">
        <v>135</v>
      </c>
    </row>
    <row r="11" spans="1:8" ht="12">
      <c r="A11" s="8" t="s">
        <v>18</v>
      </c>
      <c r="B11" s="34"/>
      <c r="C11" s="35"/>
      <c r="D11" s="35"/>
      <c r="E11" s="35"/>
      <c r="F11" s="35"/>
      <c r="G11" s="35"/>
      <c r="H11" s="18" t="s">
        <v>58</v>
      </c>
    </row>
    <row r="12" spans="1:8" ht="12">
      <c r="A12" s="9" t="s">
        <v>15</v>
      </c>
      <c r="B12" s="30"/>
      <c r="C12" s="31"/>
      <c r="D12" s="31"/>
      <c r="E12" s="31"/>
      <c r="F12" s="31"/>
      <c r="G12" s="31"/>
      <c r="H12" s="16" t="s">
        <v>136</v>
      </c>
    </row>
    <row r="13" spans="1:8" ht="12">
      <c r="A13" s="10" t="s">
        <v>19</v>
      </c>
      <c r="B13" s="36">
        <v>-77756</v>
      </c>
      <c r="C13" s="37"/>
      <c r="D13" s="37"/>
      <c r="E13" s="37"/>
      <c r="F13" s="37"/>
      <c r="G13" s="37">
        <v>659.9</v>
      </c>
      <c r="H13" s="19" t="s">
        <v>59</v>
      </c>
    </row>
    <row r="14" spans="1:8" ht="12">
      <c r="A14" s="9" t="s">
        <v>3</v>
      </c>
      <c r="B14" s="30"/>
      <c r="C14" s="37"/>
      <c r="D14" s="31"/>
      <c r="E14" s="31"/>
      <c r="F14" s="31"/>
      <c r="G14" s="31"/>
      <c r="H14" s="16" t="s">
        <v>60</v>
      </c>
    </row>
    <row r="15" spans="1:8" ht="12">
      <c r="A15" s="9" t="s">
        <v>4</v>
      </c>
      <c r="B15" s="30"/>
      <c r="C15" s="31"/>
      <c r="D15" s="31"/>
      <c r="E15" s="31"/>
      <c r="F15" s="31"/>
      <c r="G15" s="31"/>
      <c r="H15" s="16" t="s">
        <v>61</v>
      </c>
    </row>
    <row r="16" spans="1:8" ht="12">
      <c r="A16" s="9" t="s">
        <v>5</v>
      </c>
      <c r="B16" s="30"/>
      <c r="C16" s="31"/>
      <c r="D16" s="31"/>
      <c r="E16" s="31"/>
      <c r="F16" s="31"/>
      <c r="G16" s="31"/>
      <c r="H16" s="16" t="s">
        <v>62</v>
      </c>
    </row>
    <row r="17" spans="1:8" ht="12">
      <c r="A17" s="9" t="s">
        <v>6</v>
      </c>
      <c r="B17" s="30"/>
      <c r="C17" s="31"/>
      <c r="D17" s="31"/>
      <c r="E17" s="31"/>
      <c r="F17" s="31"/>
      <c r="G17" s="31"/>
      <c r="H17" s="16" t="s">
        <v>63</v>
      </c>
    </row>
    <row r="18" spans="1:8" ht="12">
      <c r="A18" s="9" t="s">
        <v>7</v>
      </c>
      <c r="B18" s="30"/>
      <c r="C18" s="31"/>
      <c r="D18" s="31"/>
      <c r="E18" s="31"/>
      <c r="F18" s="31"/>
      <c r="G18" s="31"/>
      <c r="H18" s="16" t="s">
        <v>64</v>
      </c>
    </row>
    <row r="19" spans="1:8" ht="12">
      <c r="A19" s="9" t="s">
        <v>8</v>
      </c>
      <c r="B19" s="30"/>
      <c r="C19" s="31"/>
      <c r="D19" s="31"/>
      <c r="E19" s="31"/>
      <c r="F19" s="31"/>
      <c r="G19" s="31"/>
      <c r="H19" s="16" t="s">
        <v>65</v>
      </c>
    </row>
    <row r="20" spans="1:8" ht="12">
      <c r="A20" s="9" t="s">
        <v>9</v>
      </c>
      <c r="B20" s="38">
        <v>-77756</v>
      </c>
      <c r="C20" s="38"/>
      <c r="D20" s="31"/>
      <c r="E20" s="38"/>
      <c r="F20" s="38"/>
      <c r="G20" s="38">
        <v>659.9</v>
      </c>
      <c r="H20" s="16" t="s">
        <v>66</v>
      </c>
    </row>
    <row r="21" spans="1:8" ht="12">
      <c r="A21" s="9" t="s">
        <v>10</v>
      </c>
      <c r="B21" s="30"/>
      <c r="C21" s="31"/>
      <c r="D21" s="31"/>
      <c r="E21" s="31"/>
      <c r="F21" s="31"/>
      <c r="G21" s="31"/>
      <c r="H21" s="16" t="s">
        <v>67</v>
      </c>
    </row>
    <row r="22" spans="1:8" ht="12">
      <c r="A22" s="9" t="s">
        <v>20</v>
      </c>
      <c r="B22" s="30"/>
      <c r="C22" s="31"/>
      <c r="D22" s="31"/>
      <c r="E22" s="31"/>
      <c r="F22" s="31"/>
      <c r="G22" s="31"/>
      <c r="H22" s="16" t="s">
        <v>68</v>
      </c>
    </row>
    <row r="23" spans="1:8" ht="12">
      <c r="A23" s="11" t="s">
        <v>21</v>
      </c>
      <c r="B23" s="40"/>
      <c r="C23" s="37"/>
      <c r="D23" s="37"/>
      <c r="E23" s="37"/>
      <c r="F23" s="37"/>
      <c r="G23" s="37"/>
      <c r="H23" s="19" t="s">
        <v>69</v>
      </c>
    </row>
    <row r="24" spans="1:8" ht="12">
      <c r="A24" s="9" t="s">
        <v>22</v>
      </c>
      <c r="B24" s="30"/>
      <c r="C24" s="31"/>
      <c r="D24" s="31"/>
      <c r="E24" s="31"/>
      <c r="F24" s="31"/>
      <c r="G24" s="31"/>
      <c r="H24" s="16" t="s">
        <v>70</v>
      </c>
    </row>
    <row r="25" spans="1:8" ht="12">
      <c r="A25" s="9" t="s">
        <v>23</v>
      </c>
      <c r="B25" s="30"/>
      <c r="C25" s="31"/>
      <c r="D25" s="31"/>
      <c r="E25" s="31"/>
      <c r="F25" s="31"/>
      <c r="G25" s="31"/>
      <c r="H25" s="16" t="s">
        <v>71</v>
      </c>
    </row>
    <row r="26" spans="1:8" ht="12">
      <c r="A26" s="9" t="s">
        <v>24</v>
      </c>
      <c r="B26" s="30"/>
      <c r="C26" s="31"/>
      <c r="D26" s="31"/>
      <c r="E26" s="31"/>
      <c r="F26" s="31"/>
      <c r="G26" s="31"/>
      <c r="H26" s="16" t="s">
        <v>61</v>
      </c>
    </row>
    <row r="27" spans="1:8" ht="12">
      <c r="A27" s="9" t="s">
        <v>25</v>
      </c>
      <c r="B27" s="30"/>
      <c r="C27" s="31"/>
      <c r="D27" s="31"/>
      <c r="E27" s="31"/>
      <c r="F27" s="31"/>
      <c r="G27" s="31"/>
      <c r="H27" s="16" t="s">
        <v>65</v>
      </c>
    </row>
    <row r="28" spans="1:8" ht="12">
      <c r="A28" s="9" t="s">
        <v>9</v>
      </c>
      <c r="B28" s="30"/>
      <c r="C28" s="31"/>
      <c r="D28" s="31"/>
      <c r="E28" s="31"/>
      <c r="F28" s="31"/>
      <c r="G28" s="31"/>
      <c r="H28" s="16" t="s">
        <v>66</v>
      </c>
    </row>
    <row r="29" spans="1:8" ht="12">
      <c r="A29" s="9" t="s">
        <v>26</v>
      </c>
      <c r="B29" s="36"/>
      <c r="C29" s="39"/>
      <c r="D29" s="39"/>
      <c r="E29" s="39"/>
      <c r="F29" s="39"/>
      <c r="G29" s="39"/>
      <c r="H29" s="16" t="s">
        <v>72</v>
      </c>
    </row>
    <row r="30" spans="1:8" ht="12">
      <c r="A30" s="12" t="s">
        <v>11</v>
      </c>
      <c r="B30" s="41"/>
      <c r="C30" s="42"/>
      <c r="D30" s="39"/>
      <c r="E30" s="39"/>
      <c r="F30" s="39"/>
      <c r="G30" s="39"/>
      <c r="H30" s="20" t="s">
        <v>73</v>
      </c>
    </row>
    <row r="31" spans="1:8" ht="12">
      <c r="A31" s="52" t="s">
        <v>27</v>
      </c>
      <c r="B31" s="53">
        <v>672034.8</v>
      </c>
      <c r="C31" s="50">
        <v>45121</v>
      </c>
      <c r="D31" s="50"/>
      <c r="E31" s="50">
        <v>365</v>
      </c>
      <c r="F31" s="50">
        <v>18710.5</v>
      </c>
      <c r="G31" s="50">
        <v>932.9</v>
      </c>
      <c r="H31" s="51" t="s">
        <v>137</v>
      </c>
    </row>
    <row r="32" spans="1:8" ht="12">
      <c r="A32" s="13" t="s">
        <v>28</v>
      </c>
      <c r="B32" s="43">
        <v>36662.8</v>
      </c>
      <c r="C32" s="37"/>
      <c r="D32" s="37"/>
      <c r="E32" s="37">
        <v>56.1</v>
      </c>
      <c r="F32" s="37">
        <v>568</v>
      </c>
      <c r="G32" s="37">
        <v>1.9</v>
      </c>
      <c r="H32" s="18" t="s">
        <v>74</v>
      </c>
    </row>
    <row r="33" spans="1:8" ht="12">
      <c r="A33" s="9" t="s">
        <v>42</v>
      </c>
      <c r="B33" s="30"/>
      <c r="C33" s="31"/>
      <c r="D33" s="31"/>
      <c r="E33" s="31"/>
      <c r="F33" s="31"/>
      <c r="G33" s="31"/>
      <c r="H33" s="16" t="s">
        <v>75</v>
      </c>
    </row>
    <row r="34" spans="1:8" ht="12">
      <c r="A34" s="9" t="s">
        <v>43</v>
      </c>
      <c r="B34" s="30">
        <v>7256</v>
      </c>
      <c r="C34" s="31"/>
      <c r="D34" s="31"/>
      <c r="E34" s="31"/>
      <c r="F34" s="31"/>
      <c r="G34" s="31"/>
      <c r="H34" s="16" t="s">
        <v>76</v>
      </c>
    </row>
    <row r="35" spans="1:8" ht="12">
      <c r="A35" s="9" t="s">
        <v>44</v>
      </c>
      <c r="B35" s="44"/>
      <c r="C35" s="38"/>
      <c r="D35" s="38"/>
      <c r="E35" s="38"/>
      <c r="F35" s="38"/>
      <c r="G35" s="38"/>
      <c r="H35" s="16" t="s">
        <v>78</v>
      </c>
    </row>
    <row r="36" spans="1:8" ht="12">
      <c r="A36" s="9" t="s">
        <v>45</v>
      </c>
      <c r="B36" s="30"/>
      <c r="C36" s="31"/>
      <c r="D36" s="31"/>
      <c r="E36" s="31"/>
      <c r="F36" s="31">
        <v>59.2</v>
      </c>
      <c r="G36" s="31"/>
      <c r="H36" s="16" t="s">
        <v>79</v>
      </c>
    </row>
    <row r="37" spans="1:8" ht="12">
      <c r="A37" s="9" t="s">
        <v>98</v>
      </c>
      <c r="B37" s="30"/>
      <c r="C37" s="31"/>
      <c r="D37" s="31"/>
      <c r="E37" s="31"/>
      <c r="F37" s="31"/>
      <c r="G37" s="31"/>
      <c r="H37" s="16" t="s">
        <v>80</v>
      </c>
    </row>
    <row r="38" spans="1:8" ht="12">
      <c r="A38" s="9" t="s">
        <v>46</v>
      </c>
      <c r="B38" s="44">
        <v>2041.5</v>
      </c>
      <c r="C38" s="38"/>
      <c r="D38" s="38"/>
      <c r="E38" s="38"/>
      <c r="F38" s="38"/>
      <c r="G38" s="38"/>
      <c r="H38" s="16" t="s">
        <v>81</v>
      </c>
    </row>
    <row r="39" spans="1:8" ht="12">
      <c r="A39" s="9" t="s">
        <v>47</v>
      </c>
      <c r="B39" s="45"/>
      <c r="C39" s="38"/>
      <c r="D39" s="38"/>
      <c r="E39" s="38"/>
      <c r="F39" s="38"/>
      <c r="G39" s="38"/>
      <c r="H39" s="16" t="s">
        <v>82</v>
      </c>
    </row>
    <row r="40" spans="1:8" ht="12">
      <c r="A40" s="9" t="s">
        <v>48</v>
      </c>
      <c r="B40" s="30">
        <v>26118.4</v>
      </c>
      <c r="C40" s="31"/>
      <c r="D40" s="31"/>
      <c r="E40" s="31"/>
      <c r="F40" s="31">
        <v>9.7</v>
      </c>
      <c r="G40" s="31">
        <v>1.9</v>
      </c>
      <c r="H40" s="16" t="s">
        <v>83</v>
      </c>
    </row>
    <row r="41" spans="1:8" ht="12">
      <c r="A41" s="9" t="s">
        <v>49</v>
      </c>
      <c r="B41" s="30"/>
      <c r="C41" s="31"/>
      <c r="D41" s="31"/>
      <c r="E41" s="31"/>
      <c r="F41" s="31"/>
      <c r="G41" s="31"/>
      <c r="H41" s="16" t="s">
        <v>138</v>
      </c>
    </row>
    <row r="42" spans="1:8" ht="12">
      <c r="A42" s="9" t="s">
        <v>50</v>
      </c>
      <c r="B42" s="30">
        <v>800.1</v>
      </c>
      <c r="C42" s="31"/>
      <c r="D42" s="31"/>
      <c r="E42" s="31"/>
      <c r="F42" s="31"/>
      <c r="G42" s="31"/>
      <c r="H42" s="16" t="s">
        <v>84</v>
      </c>
    </row>
    <row r="43" spans="1:8" ht="12">
      <c r="A43" s="9" t="s">
        <v>30</v>
      </c>
      <c r="B43" s="30"/>
      <c r="C43" s="31"/>
      <c r="D43" s="31"/>
      <c r="E43" s="31"/>
      <c r="F43" s="31"/>
      <c r="G43" s="31"/>
      <c r="H43" s="16" t="s">
        <v>139</v>
      </c>
    </row>
    <row r="44" spans="1:8" ht="12">
      <c r="A44" s="9" t="s">
        <v>51</v>
      </c>
      <c r="B44" s="30">
        <v>446.8</v>
      </c>
      <c r="C44" s="31"/>
      <c r="D44" s="31"/>
      <c r="E44" s="31"/>
      <c r="F44" s="31">
        <v>23.8</v>
      </c>
      <c r="G44" s="31"/>
      <c r="H44" s="16" t="s">
        <v>85</v>
      </c>
    </row>
    <row r="45" spans="1:8" ht="12">
      <c r="A45" s="9" t="s">
        <v>31</v>
      </c>
      <c r="B45" s="30"/>
      <c r="C45" s="31"/>
      <c r="D45" s="31"/>
      <c r="E45" s="31">
        <v>56.1</v>
      </c>
      <c r="F45" s="31">
        <v>475.3</v>
      </c>
      <c r="G45" s="31"/>
      <c r="H45" s="16" t="s">
        <v>86</v>
      </c>
    </row>
    <row r="46" spans="1:8" ht="12">
      <c r="A46" s="10" t="s">
        <v>32</v>
      </c>
      <c r="B46" s="40"/>
      <c r="C46" s="37"/>
      <c r="D46" s="37"/>
      <c r="E46" s="37"/>
      <c r="F46" s="37"/>
      <c r="G46" s="37"/>
      <c r="H46" s="19" t="s">
        <v>140</v>
      </c>
    </row>
    <row r="47" spans="1:8" ht="12">
      <c r="A47" s="9" t="s">
        <v>33</v>
      </c>
      <c r="B47" s="30"/>
      <c r="C47" s="31"/>
      <c r="D47" s="31"/>
      <c r="E47" s="31"/>
      <c r="F47" s="31"/>
      <c r="G47" s="31"/>
      <c r="H47" s="16" t="s">
        <v>87</v>
      </c>
    </row>
    <row r="48" spans="1:8" ht="12">
      <c r="A48" s="9" t="s">
        <v>34</v>
      </c>
      <c r="B48" s="30"/>
      <c r="C48" s="31"/>
      <c r="D48" s="31"/>
      <c r="E48" s="31"/>
      <c r="F48" s="31"/>
      <c r="G48" s="31"/>
      <c r="H48" s="16" t="s">
        <v>141</v>
      </c>
    </row>
    <row r="49" spans="1:8" ht="12">
      <c r="A49" s="9" t="s">
        <v>35</v>
      </c>
      <c r="B49" s="30"/>
      <c r="C49" s="31"/>
      <c r="D49" s="31"/>
      <c r="E49" s="31"/>
      <c r="F49" s="31"/>
      <c r="G49" s="31"/>
      <c r="H49" s="16" t="s">
        <v>88</v>
      </c>
    </row>
    <row r="50" spans="1:8" ht="12">
      <c r="A50" s="9" t="s">
        <v>13</v>
      </c>
      <c r="B50" s="30"/>
      <c r="C50" s="31"/>
      <c r="D50" s="31"/>
      <c r="E50" s="31"/>
      <c r="F50" s="31"/>
      <c r="G50" s="31"/>
      <c r="H50" s="16" t="s">
        <v>89</v>
      </c>
    </row>
    <row r="51" spans="1:8" ht="12">
      <c r="A51" s="9" t="s">
        <v>36</v>
      </c>
      <c r="B51" s="30"/>
      <c r="C51" s="31"/>
      <c r="D51" s="31"/>
      <c r="E51" s="31"/>
      <c r="F51" s="31"/>
      <c r="G51" s="31"/>
      <c r="H51" s="16" t="s">
        <v>90</v>
      </c>
    </row>
    <row r="52" spans="1:8" ht="12">
      <c r="A52" s="9" t="s">
        <v>14</v>
      </c>
      <c r="B52" s="30"/>
      <c r="C52" s="31"/>
      <c r="D52" s="31"/>
      <c r="E52" s="31"/>
      <c r="F52" s="31"/>
      <c r="G52" s="31"/>
      <c r="H52" s="16" t="s">
        <v>91</v>
      </c>
    </row>
    <row r="53" spans="1:8" ht="12">
      <c r="A53" s="9" t="s">
        <v>37</v>
      </c>
      <c r="B53" s="30"/>
      <c r="C53" s="31"/>
      <c r="D53" s="31"/>
      <c r="E53" s="31"/>
      <c r="F53" s="31"/>
      <c r="G53" s="31"/>
      <c r="H53" s="16" t="s">
        <v>86</v>
      </c>
    </row>
    <row r="54" spans="1:8" ht="12">
      <c r="A54" s="10" t="s">
        <v>38</v>
      </c>
      <c r="B54" s="40">
        <v>635372</v>
      </c>
      <c r="C54" s="37">
        <v>45121</v>
      </c>
      <c r="D54" s="37">
        <v>0</v>
      </c>
      <c r="E54" s="37">
        <v>308.9</v>
      </c>
      <c r="F54" s="37">
        <v>18142.5</v>
      </c>
      <c r="G54" s="37">
        <v>931</v>
      </c>
      <c r="H54" s="19" t="s">
        <v>92</v>
      </c>
    </row>
    <row r="55" spans="1:8" ht="12">
      <c r="A55" s="9" t="s">
        <v>184</v>
      </c>
      <c r="B55" s="44"/>
      <c r="C55" s="38"/>
      <c r="D55" s="38"/>
      <c r="E55" s="38"/>
      <c r="F55" s="38"/>
      <c r="G55" s="38"/>
      <c r="H55" s="16" t="s">
        <v>185</v>
      </c>
    </row>
    <row r="56" spans="1:8" ht="12">
      <c r="A56" s="9" t="s">
        <v>188</v>
      </c>
      <c r="B56" s="30">
        <v>21153</v>
      </c>
      <c r="C56" s="31">
        <v>1045</v>
      </c>
      <c r="D56" s="31"/>
      <c r="E56" s="31">
        <v>142</v>
      </c>
      <c r="F56" s="31">
        <v>3676</v>
      </c>
      <c r="G56" s="31">
        <v>335</v>
      </c>
      <c r="H56" s="16" t="s">
        <v>189</v>
      </c>
    </row>
    <row r="57" spans="1:8" ht="12">
      <c r="A57" s="9" t="s">
        <v>16</v>
      </c>
      <c r="B57" s="30">
        <v>614219</v>
      </c>
      <c r="C57" s="31">
        <v>44076</v>
      </c>
      <c r="D57" s="31"/>
      <c r="E57" s="31">
        <v>166.9</v>
      </c>
      <c r="F57" s="31">
        <v>14466.5</v>
      </c>
      <c r="G57" s="31">
        <v>596</v>
      </c>
      <c r="H57" s="16" t="s">
        <v>93</v>
      </c>
    </row>
    <row r="58" spans="1:8" ht="12">
      <c r="A58" s="9" t="s">
        <v>37</v>
      </c>
      <c r="B58" s="30"/>
      <c r="C58" s="31"/>
      <c r="D58" s="31"/>
      <c r="E58" s="31"/>
      <c r="F58" s="31"/>
      <c r="G58" s="31"/>
      <c r="H58" s="16" t="s">
        <v>86</v>
      </c>
    </row>
    <row r="59" spans="1:8" ht="12">
      <c r="A59" s="15" t="s">
        <v>39</v>
      </c>
      <c r="B59" s="40"/>
      <c r="C59" s="37"/>
      <c r="D59" s="37"/>
      <c r="E59" s="37"/>
      <c r="F59" s="37"/>
      <c r="G59" s="37"/>
      <c r="H59" s="22" t="s">
        <v>94</v>
      </c>
    </row>
    <row r="60" spans="1:8" ht="12">
      <c r="A60" s="16" t="s">
        <v>40</v>
      </c>
      <c r="B60" s="30"/>
      <c r="C60" s="31"/>
      <c r="D60" s="31"/>
      <c r="E60" s="31"/>
      <c r="F60" s="31"/>
      <c r="G60" s="31"/>
      <c r="H60" s="23" t="s">
        <v>95</v>
      </c>
    </row>
    <row r="61" spans="1:8" ht="12">
      <c r="A61" s="16" t="s">
        <v>41</v>
      </c>
      <c r="B61" s="30"/>
      <c r="C61" s="31"/>
      <c r="D61" s="31"/>
      <c r="E61" s="31"/>
      <c r="F61" s="31"/>
      <c r="G61" s="31"/>
      <c r="H61" s="23" t="s">
        <v>96</v>
      </c>
    </row>
    <row r="62" spans="1:8" ht="12">
      <c r="A62" s="16" t="s">
        <v>12</v>
      </c>
      <c r="B62" s="46"/>
      <c r="C62" s="47"/>
      <c r="D62" s="47"/>
      <c r="E62" s="47"/>
      <c r="F62" s="47"/>
      <c r="G62" s="47"/>
      <c r="H62" s="23" t="s">
        <v>97</v>
      </c>
    </row>
    <row r="63" spans="2:8" s="4" customFormat="1" ht="12">
      <c r="B63" s="5"/>
      <c r="C63" s="5"/>
      <c r="D63" s="5"/>
      <c r="E63" s="5"/>
      <c r="F63" s="5"/>
      <c r="G63" s="5"/>
      <c r="H63" s="6"/>
    </row>
    <row r="64" spans="1:8" s="4" customFormat="1" ht="12">
      <c r="A64" s="55" t="s">
        <v>149</v>
      </c>
      <c r="H64" s="6"/>
    </row>
    <row r="65" spans="1:8" s="4" customFormat="1" ht="12">
      <c r="A65" s="55" t="s">
        <v>150</v>
      </c>
      <c r="H65" s="6"/>
    </row>
    <row r="66" s="4" customFormat="1" ht="12">
      <c r="H66" s="6"/>
    </row>
    <row r="67" s="4" customFormat="1" ht="12">
      <c r="H67" s="6"/>
    </row>
    <row r="68" s="4" customFormat="1" ht="12">
      <c r="H68" s="6"/>
    </row>
    <row r="69" s="4" customFormat="1" ht="12">
      <c r="H69" s="6"/>
    </row>
    <row r="70" s="4" customFormat="1" ht="12">
      <c r="H70" s="6"/>
    </row>
    <row r="71" s="4" customFormat="1" ht="12">
      <c r="H71" s="6"/>
    </row>
    <row r="72" s="4" customFormat="1" ht="12">
      <c r="H72" s="6"/>
    </row>
    <row r="73" s="4" customFormat="1" ht="12">
      <c r="H73" s="6"/>
    </row>
    <row r="74" s="4" customFormat="1" ht="12">
      <c r="H74" s="6"/>
    </row>
    <row r="75" s="4" customFormat="1" ht="12">
      <c r="H75" s="6"/>
    </row>
    <row r="76" s="4" customFormat="1" ht="12">
      <c r="H76" s="6"/>
    </row>
    <row r="77" s="4" customFormat="1" ht="12">
      <c r="H77" s="6"/>
    </row>
    <row r="78" s="4" customFormat="1" ht="12">
      <c r="H78" s="6"/>
    </row>
    <row r="79" s="4" customFormat="1" ht="12">
      <c r="H79" s="6"/>
    </row>
    <row r="80" s="4" customFormat="1" ht="12">
      <c r="H80" s="6"/>
    </row>
    <row r="81" s="4" customFormat="1" ht="12">
      <c r="H81" s="6"/>
    </row>
    <row r="82" s="4" customFormat="1" ht="12">
      <c r="H82" s="6"/>
    </row>
    <row r="83" s="4" customFormat="1" ht="12">
      <c r="H83" s="6"/>
    </row>
    <row r="84" s="4" customFormat="1" ht="12">
      <c r="H84" s="6"/>
    </row>
    <row r="85" s="4" customFormat="1" ht="12">
      <c r="H85" s="6"/>
    </row>
    <row r="86" s="4" customFormat="1" ht="12">
      <c r="H86" s="6"/>
    </row>
    <row r="87" s="4" customFormat="1" ht="12">
      <c r="H87" s="6"/>
    </row>
    <row r="88" s="4" customFormat="1" ht="12">
      <c r="H88" s="6"/>
    </row>
    <row r="89" s="4" customFormat="1" ht="12">
      <c r="H89" s="6"/>
    </row>
    <row r="90" s="4" customFormat="1" ht="12">
      <c r="H90" s="6"/>
    </row>
    <row r="91" s="4" customFormat="1" ht="12">
      <c r="H91" s="6"/>
    </row>
    <row r="92" s="4" customFormat="1" ht="12">
      <c r="H92" s="6"/>
    </row>
    <row r="93" s="4" customFormat="1" ht="12">
      <c r="H93" s="6"/>
    </row>
    <row r="94" s="4" customFormat="1" ht="12">
      <c r="H94" s="6"/>
    </row>
    <row r="95" s="4" customFormat="1" ht="12">
      <c r="H95" s="6"/>
    </row>
    <row r="96" s="4" customFormat="1" ht="12">
      <c r="H96" s="6"/>
    </row>
    <row r="97" s="4" customFormat="1" ht="12">
      <c r="H97" s="6"/>
    </row>
    <row r="98" s="4" customFormat="1" ht="12">
      <c r="H98" s="6"/>
    </row>
    <row r="99" s="4" customFormat="1" ht="12">
      <c r="H99" s="6"/>
    </row>
    <row r="100" s="4" customFormat="1" ht="12">
      <c r="H100" s="6"/>
    </row>
    <row r="101" s="4" customFormat="1" ht="12">
      <c r="H101" s="6"/>
    </row>
    <row r="102" s="4" customFormat="1" ht="12">
      <c r="H102" s="6"/>
    </row>
    <row r="103" s="4" customFormat="1" ht="12">
      <c r="H103" s="6"/>
    </row>
    <row r="104" s="4" customFormat="1" ht="12">
      <c r="H104" s="6"/>
    </row>
    <row r="105" s="4" customFormat="1" ht="12">
      <c r="H105" s="6"/>
    </row>
    <row r="106" s="4" customFormat="1" ht="12">
      <c r="H106" s="6"/>
    </row>
    <row r="107" s="4" customFormat="1" ht="12">
      <c r="H107" s="6"/>
    </row>
    <row r="108" s="4" customFormat="1" ht="12">
      <c r="H108" s="6"/>
    </row>
    <row r="109" s="4" customFormat="1" ht="12">
      <c r="H109" s="6"/>
    </row>
    <row r="110" s="4" customFormat="1" ht="12">
      <c r="H110" s="6"/>
    </row>
    <row r="111" s="4" customFormat="1" ht="12">
      <c r="H111" s="6"/>
    </row>
    <row r="112" s="4" customFormat="1" ht="12">
      <c r="H112" s="6"/>
    </row>
    <row r="113" s="4" customFormat="1" ht="12">
      <c r="H113" s="6"/>
    </row>
    <row r="114" s="4" customFormat="1" ht="12">
      <c r="H114" s="6"/>
    </row>
    <row r="115" s="4" customFormat="1" ht="12">
      <c r="H115" s="6"/>
    </row>
    <row r="116" s="4" customFormat="1" ht="12">
      <c r="H116" s="6"/>
    </row>
    <row r="117" s="4" customFormat="1" ht="12">
      <c r="H117" s="6"/>
    </row>
    <row r="118" s="4" customFormat="1" ht="12">
      <c r="H118" s="6"/>
    </row>
    <row r="119" s="4" customFormat="1" ht="12">
      <c r="H119" s="6"/>
    </row>
    <row r="120" s="4" customFormat="1" ht="12">
      <c r="H120" s="6"/>
    </row>
    <row r="121" s="4" customFormat="1" ht="12">
      <c r="H121" s="6"/>
    </row>
    <row r="122" s="4" customFormat="1" ht="12">
      <c r="H122" s="6"/>
    </row>
    <row r="123" s="4" customFormat="1" ht="12">
      <c r="H123" s="6"/>
    </row>
    <row r="124" s="4" customFormat="1" ht="12">
      <c r="H124" s="6"/>
    </row>
    <row r="125" s="4" customFormat="1" ht="12">
      <c r="H125" s="6"/>
    </row>
    <row r="126" s="4" customFormat="1" ht="12">
      <c r="H126" s="6"/>
    </row>
    <row r="127" s="4" customFormat="1" ht="12">
      <c r="H127" s="6"/>
    </row>
    <row r="128" s="4" customFormat="1" ht="12">
      <c r="H128" s="6"/>
    </row>
    <row r="129" s="4" customFormat="1" ht="12">
      <c r="H129" s="6"/>
    </row>
    <row r="130" s="4" customFormat="1" ht="12">
      <c r="H130" s="6"/>
    </row>
    <row r="131" s="4" customFormat="1" ht="12">
      <c r="H131" s="6"/>
    </row>
    <row r="132" s="4" customFormat="1" ht="12">
      <c r="H132" s="6"/>
    </row>
    <row r="133" s="4" customFormat="1" ht="12">
      <c r="H133" s="6"/>
    </row>
    <row r="134" s="4" customFormat="1" ht="12">
      <c r="H134" s="6"/>
    </row>
    <row r="135" s="4" customFormat="1" ht="12">
      <c r="H135" s="6"/>
    </row>
    <row r="136" s="4" customFormat="1" ht="12">
      <c r="H136" s="6"/>
    </row>
    <row r="137" s="4" customFormat="1" ht="12">
      <c r="H137" s="6"/>
    </row>
    <row r="138" s="4" customFormat="1" ht="12">
      <c r="H138" s="6"/>
    </row>
    <row r="139" s="4" customFormat="1" ht="12">
      <c r="H139" s="6"/>
    </row>
    <row r="140" s="4" customFormat="1" ht="12">
      <c r="H140" s="6"/>
    </row>
    <row r="141" s="4" customFormat="1" ht="12">
      <c r="H141" s="6"/>
    </row>
    <row r="142" s="4" customFormat="1" ht="12">
      <c r="H142" s="6"/>
    </row>
    <row r="143" s="4" customFormat="1" ht="12">
      <c r="H143" s="6"/>
    </row>
    <row r="144" s="4" customFormat="1" ht="12">
      <c r="H144" s="6"/>
    </row>
    <row r="145" s="4" customFormat="1" ht="12">
      <c r="H145" s="6"/>
    </row>
    <row r="146" s="4" customFormat="1" ht="12">
      <c r="H146" s="6"/>
    </row>
    <row r="147" s="4" customFormat="1" ht="12">
      <c r="H147" s="6"/>
    </row>
    <row r="148" s="4" customFormat="1" ht="12">
      <c r="H148" s="6"/>
    </row>
    <row r="149" s="4" customFormat="1" ht="12">
      <c r="H149" s="6"/>
    </row>
    <row r="150" s="4" customFormat="1" ht="12">
      <c r="H150" s="6"/>
    </row>
    <row r="151" s="4" customFormat="1" ht="12">
      <c r="H151" s="6"/>
    </row>
    <row r="152" s="4" customFormat="1" ht="12">
      <c r="H152" s="6"/>
    </row>
    <row r="153" s="4" customFormat="1" ht="12">
      <c r="H153" s="6"/>
    </row>
    <row r="154" s="4" customFormat="1" ht="12">
      <c r="H154" s="6"/>
    </row>
    <row r="155" s="4" customFormat="1" ht="12">
      <c r="H155" s="6"/>
    </row>
    <row r="156" s="4" customFormat="1" ht="12">
      <c r="H156" s="6"/>
    </row>
    <row r="157" s="4" customFormat="1" ht="12">
      <c r="H157" s="6"/>
    </row>
    <row r="158" s="4" customFormat="1" ht="12">
      <c r="H158" s="6"/>
    </row>
    <row r="159" s="4" customFormat="1" ht="12">
      <c r="H159" s="6"/>
    </row>
    <row r="160" s="4" customFormat="1" ht="12">
      <c r="H160" s="6"/>
    </row>
    <row r="161" s="4" customFormat="1" ht="12">
      <c r="H161" s="6"/>
    </row>
    <row r="162" s="4" customFormat="1" ht="12">
      <c r="H162" s="6"/>
    </row>
    <row r="163" s="4" customFormat="1" ht="12">
      <c r="H163" s="6"/>
    </row>
    <row r="164" s="4" customFormat="1" ht="12">
      <c r="H164" s="6"/>
    </row>
    <row r="165" s="4" customFormat="1" ht="12">
      <c r="H165" s="6"/>
    </row>
    <row r="166" s="4" customFormat="1" ht="12">
      <c r="H166" s="6"/>
    </row>
    <row r="167" s="4" customFormat="1" ht="12">
      <c r="H167" s="6"/>
    </row>
    <row r="168" s="4" customFormat="1" ht="12">
      <c r="H168" s="6"/>
    </row>
    <row r="169" s="4" customFormat="1" ht="12">
      <c r="H169" s="6"/>
    </row>
  </sheetData>
  <sheetProtection/>
  <mergeCells count="3">
    <mergeCell ref="A1:A4"/>
    <mergeCell ref="B1:G1"/>
    <mergeCell ref="H1:H4"/>
  </mergeCells>
  <printOptions/>
  <pageMargins left="0.7" right="0.7" top="0.75" bottom="0.75" header="0.3" footer="0.3"/>
  <pageSetup horizontalDpi="600" verticalDpi="600" orientation="landscape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A4"/>
    </sheetView>
  </sheetViews>
  <sheetFormatPr defaultColWidth="9.140625" defaultRowHeight="15"/>
  <cols>
    <col min="1" max="1" width="40.7109375" style="1" customWidth="1"/>
    <col min="2" max="6" width="11.7109375" style="1" customWidth="1"/>
    <col min="7" max="7" width="40.7109375" style="2" customWidth="1"/>
    <col min="8" max="35" width="9.140625" style="4" customWidth="1"/>
    <col min="36" max="16384" width="9.140625" style="1" customWidth="1"/>
  </cols>
  <sheetData>
    <row r="1" spans="1:7" s="4" customFormat="1" ht="12.75">
      <c r="A1" s="99" t="s">
        <v>151</v>
      </c>
      <c r="B1" s="102" t="s">
        <v>148</v>
      </c>
      <c r="C1" s="103"/>
      <c r="D1" s="103"/>
      <c r="E1" s="103"/>
      <c r="F1" s="103"/>
      <c r="G1" s="99" t="s">
        <v>152</v>
      </c>
    </row>
    <row r="2" spans="1:7" ht="72" customHeight="1">
      <c r="A2" s="100"/>
      <c r="B2" s="24" t="s">
        <v>144</v>
      </c>
      <c r="C2" s="24" t="s">
        <v>99</v>
      </c>
      <c r="D2" s="24" t="s">
        <v>100</v>
      </c>
      <c r="E2" s="24" t="s">
        <v>102</v>
      </c>
      <c r="F2" s="24" t="s">
        <v>103</v>
      </c>
      <c r="G2" s="100"/>
    </row>
    <row r="3" spans="1:7" ht="12" customHeight="1">
      <c r="A3" s="100"/>
      <c r="B3" s="25">
        <v>1</v>
      </c>
      <c r="C3" s="25">
        <v>2</v>
      </c>
      <c r="D3" s="25">
        <v>3</v>
      </c>
      <c r="E3" s="25">
        <v>5</v>
      </c>
      <c r="F3" s="25">
        <v>6</v>
      </c>
      <c r="G3" s="100"/>
    </row>
    <row r="4" spans="1:7" ht="12">
      <c r="A4" s="101"/>
      <c r="B4" s="26" t="s">
        <v>53</v>
      </c>
      <c r="C4" s="26" t="s">
        <v>53</v>
      </c>
      <c r="D4" s="26" t="s">
        <v>54</v>
      </c>
      <c r="E4" s="26" t="s">
        <v>54</v>
      </c>
      <c r="F4" s="26" t="s">
        <v>54</v>
      </c>
      <c r="G4" s="101"/>
    </row>
    <row r="5" spans="1:7" ht="12">
      <c r="A5" s="7" t="s">
        <v>0</v>
      </c>
      <c r="B5" s="56">
        <v>705406</v>
      </c>
      <c r="C5" s="57">
        <v>46228</v>
      </c>
      <c r="D5" s="57">
        <v>2334</v>
      </c>
      <c r="E5" s="58">
        <v>66413</v>
      </c>
      <c r="F5" s="57"/>
      <c r="G5" s="16" t="s">
        <v>55</v>
      </c>
    </row>
    <row r="6" spans="1:7" ht="12">
      <c r="A6" s="7" t="s">
        <v>1</v>
      </c>
      <c r="B6" s="59">
        <v>2</v>
      </c>
      <c r="C6" s="60">
        <v>53</v>
      </c>
      <c r="D6" s="60">
        <v>23</v>
      </c>
      <c r="E6" s="60">
        <v>1292</v>
      </c>
      <c r="F6" s="60">
        <v>383</v>
      </c>
      <c r="G6" s="16" t="s">
        <v>56</v>
      </c>
    </row>
    <row r="7" spans="1:7" ht="12">
      <c r="A7" s="7" t="s">
        <v>2</v>
      </c>
      <c r="B7" s="59">
        <v>-9680</v>
      </c>
      <c r="C7" s="60">
        <v>-5459</v>
      </c>
      <c r="D7" s="60">
        <v>-2357</v>
      </c>
      <c r="E7" s="60">
        <v>-47409</v>
      </c>
      <c r="F7" s="60">
        <v>-4</v>
      </c>
      <c r="G7" s="16" t="s">
        <v>57</v>
      </c>
    </row>
    <row r="8" spans="1:7" ht="12">
      <c r="A8" s="54" t="s">
        <v>132</v>
      </c>
      <c r="B8" s="59"/>
      <c r="C8" s="60"/>
      <c r="D8" s="60"/>
      <c r="E8" s="60"/>
      <c r="F8" s="60"/>
      <c r="G8" s="16" t="s">
        <v>133</v>
      </c>
    </row>
    <row r="9" spans="1:7" ht="12">
      <c r="A9" s="54" t="s">
        <v>131</v>
      </c>
      <c r="B9" s="61"/>
      <c r="C9" s="62"/>
      <c r="D9" s="62"/>
      <c r="E9" s="62"/>
      <c r="F9" s="62"/>
      <c r="G9" s="17" t="s">
        <v>134</v>
      </c>
    </row>
    <row r="10" spans="1:7" ht="12">
      <c r="A10" s="48" t="s">
        <v>17</v>
      </c>
      <c r="B10" s="49">
        <v>695728</v>
      </c>
      <c r="C10" s="63">
        <v>40822</v>
      </c>
      <c r="D10" s="63">
        <v>0</v>
      </c>
      <c r="E10" s="63">
        <v>20296</v>
      </c>
      <c r="F10" s="63">
        <v>379</v>
      </c>
      <c r="G10" s="51" t="s">
        <v>135</v>
      </c>
    </row>
    <row r="11" spans="1:7" ht="12">
      <c r="A11" s="8" t="s">
        <v>18</v>
      </c>
      <c r="B11" s="64"/>
      <c r="C11" s="65"/>
      <c r="D11" s="65"/>
      <c r="E11" s="65"/>
      <c r="F11" s="65"/>
      <c r="G11" s="18" t="s">
        <v>58</v>
      </c>
    </row>
    <row r="12" spans="1:7" ht="12">
      <c r="A12" s="9" t="s">
        <v>15</v>
      </c>
      <c r="B12" s="59"/>
      <c r="C12" s="60"/>
      <c r="D12" s="60"/>
      <c r="E12" s="60"/>
      <c r="F12" s="60"/>
      <c r="G12" s="16" t="s">
        <v>136</v>
      </c>
    </row>
    <row r="13" spans="1:7" ht="12">
      <c r="A13" s="10" t="s">
        <v>19</v>
      </c>
      <c r="B13" s="66">
        <v>-82637</v>
      </c>
      <c r="C13" s="67"/>
      <c r="D13" s="67"/>
      <c r="E13" s="67"/>
      <c r="F13" s="67">
        <v>606</v>
      </c>
      <c r="G13" s="19" t="s">
        <v>59</v>
      </c>
    </row>
    <row r="14" spans="1:7" ht="12">
      <c r="A14" s="9" t="s">
        <v>3</v>
      </c>
      <c r="B14" s="59"/>
      <c r="C14" s="67"/>
      <c r="D14" s="60"/>
      <c r="E14" s="60"/>
      <c r="F14" s="60"/>
      <c r="G14" s="16" t="s">
        <v>60</v>
      </c>
    </row>
    <row r="15" spans="1:7" ht="12">
      <c r="A15" s="9" t="s">
        <v>4</v>
      </c>
      <c r="B15" s="59"/>
      <c r="C15" s="60"/>
      <c r="D15" s="60"/>
      <c r="E15" s="60"/>
      <c r="F15" s="60"/>
      <c r="G15" s="16" t="s">
        <v>61</v>
      </c>
    </row>
    <row r="16" spans="1:7" ht="12">
      <c r="A16" s="9" t="s">
        <v>5</v>
      </c>
      <c r="B16" s="59"/>
      <c r="C16" s="60"/>
      <c r="D16" s="60"/>
      <c r="E16" s="60"/>
      <c r="F16" s="60"/>
      <c r="G16" s="16" t="s">
        <v>62</v>
      </c>
    </row>
    <row r="17" spans="1:7" ht="12">
      <c r="A17" s="9" t="s">
        <v>6</v>
      </c>
      <c r="B17" s="59"/>
      <c r="C17" s="60"/>
      <c r="D17" s="60"/>
      <c r="E17" s="60"/>
      <c r="F17" s="60"/>
      <c r="G17" s="16" t="s">
        <v>63</v>
      </c>
    </row>
    <row r="18" spans="1:7" ht="12">
      <c r="A18" s="9" t="s">
        <v>7</v>
      </c>
      <c r="B18" s="59"/>
      <c r="C18" s="60"/>
      <c r="D18" s="60"/>
      <c r="E18" s="60"/>
      <c r="F18" s="60"/>
      <c r="G18" s="16" t="s">
        <v>64</v>
      </c>
    </row>
    <row r="19" spans="1:7" ht="12">
      <c r="A19" s="9" t="s">
        <v>8</v>
      </c>
      <c r="B19" s="59"/>
      <c r="C19" s="60"/>
      <c r="D19" s="60"/>
      <c r="E19" s="60"/>
      <c r="F19" s="60"/>
      <c r="G19" s="16" t="s">
        <v>65</v>
      </c>
    </row>
    <row r="20" spans="1:7" ht="12">
      <c r="A20" s="9" t="s">
        <v>9</v>
      </c>
      <c r="B20" s="68">
        <v>-82637</v>
      </c>
      <c r="C20" s="68"/>
      <c r="D20" s="60"/>
      <c r="E20" s="68"/>
      <c r="F20" s="68">
        <v>606</v>
      </c>
      <c r="G20" s="16" t="s">
        <v>66</v>
      </c>
    </row>
    <row r="21" spans="1:7" ht="12">
      <c r="A21" s="9" t="s">
        <v>10</v>
      </c>
      <c r="B21" s="59"/>
      <c r="C21" s="60"/>
      <c r="D21" s="60"/>
      <c r="E21" s="60"/>
      <c r="F21" s="60"/>
      <c r="G21" s="16" t="s">
        <v>67</v>
      </c>
    </row>
    <row r="22" spans="1:7" ht="12">
      <c r="A22" s="9" t="s">
        <v>20</v>
      </c>
      <c r="B22" s="59"/>
      <c r="C22" s="60"/>
      <c r="D22" s="60"/>
      <c r="E22" s="60"/>
      <c r="F22" s="60"/>
      <c r="G22" s="16" t="s">
        <v>68</v>
      </c>
    </row>
    <row r="23" spans="1:7" ht="12">
      <c r="A23" s="11" t="s">
        <v>21</v>
      </c>
      <c r="B23" s="69"/>
      <c r="C23" s="67"/>
      <c r="D23" s="67"/>
      <c r="E23" s="67"/>
      <c r="F23" s="67"/>
      <c r="G23" s="19" t="s">
        <v>69</v>
      </c>
    </row>
    <row r="24" spans="1:7" ht="12">
      <c r="A24" s="9" t="s">
        <v>22</v>
      </c>
      <c r="B24" s="59"/>
      <c r="C24" s="60"/>
      <c r="D24" s="60"/>
      <c r="E24" s="60"/>
      <c r="F24" s="60"/>
      <c r="G24" s="16" t="s">
        <v>70</v>
      </c>
    </row>
    <row r="25" spans="1:7" ht="12">
      <c r="A25" s="9" t="s">
        <v>23</v>
      </c>
      <c r="B25" s="59"/>
      <c r="C25" s="60"/>
      <c r="D25" s="60"/>
      <c r="E25" s="60"/>
      <c r="F25" s="60"/>
      <c r="G25" s="16" t="s">
        <v>71</v>
      </c>
    </row>
    <row r="26" spans="1:7" ht="12">
      <c r="A26" s="9" t="s">
        <v>24</v>
      </c>
      <c r="B26" s="59"/>
      <c r="C26" s="60"/>
      <c r="D26" s="60"/>
      <c r="E26" s="60"/>
      <c r="F26" s="60"/>
      <c r="G26" s="16" t="s">
        <v>61</v>
      </c>
    </row>
    <row r="27" spans="1:7" ht="12">
      <c r="A27" s="9" t="s">
        <v>25</v>
      </c>
      <c r="B27" s="59"/>
      <c r="C27" s="60"/>
      <c r="D27" s="60"/>
      <c r="E27" s="60"/>
      <c r="F27" s="60"/>
      <c r="G27" s="16" t="s">
        <v>65</v>
      </c>
    </row>
    <row r="28" spans="1:7" ht="12">
      <c r="A28" s="9" t="s">
        <v>9</v>
      </c>
      <c r="B28" s="59"/>
      <c r="C28" s="60"/>
      <c r="D28" s="60"/>
      <c r="E28" s="60"/>
      <c r="F28" s="60"/>
      <c r="G28" s="16" t="s">
        <v>66</v>
      </c>
    </row>
    <row r="29" spans="1:7" ht="12">
      <c r="A29" s="9" t="s">
        <v>26</v>
      </c>
      <c r="B29" s="66"/>
      <c r="C29" s="70"/>
      <c r="D29" s="70"/>
      <c r="E29" s="70"/>
      <c r="F29" s="70"/>
      <c r="G29" s="16" t="s">
        <v>72</v>
      </c>
    </row>
    <row r="30" spans="1:7" ht="12">
      <c r="A30" s="12" t="s">
        <v>11</v>
      </c>
      <c r="B30" s="71"/>
      <c r="C30" s="72"/>
      <c r="D30" s="70"/>
      <c r="E30" s="70"/>
      <c r="F30" s="70"/>
      <c r="G30" s="20" t="s">
        <v>73</v>
      </c>
    </row>
    <row r="31" spans="1:7" ht="12">
      <c r="A31" s="52" t="s">
        <v>27</v>
      </c>
      <c r="B31" s="49">
        <v>613091</v>
      </c>
      <c r="C31" s="63">
        <v>40822</v>
      </c>
      <c r="D31" s="63" t="s">
        <v>153</v>
      </c>
      <c r="E31" s="63">
        <v>20296</v>
      </c>
      <c r="F31" s="63">
        <v>985</v>
      </c>
      <c r="G31" s="51" t="s">
        <v>137</v>
      </c>
    </row>
    <row r="32" spans="1:7" ht="12">
      <c r="A32" s="13" t="s">
        <v>28</v>
      </c>
      <c r="B32" s="73">
        <v>37059</v>
      </c>
      <c r="C32" s="67"/>
      <c r="D32" s="67"/>
      <c r="E32" s="67">
        <v>468</v>
      </c>
      <c r="F32" s="67" t="s">
        <v>153</v>
      </c>
      <c r="G32" s="18" t="s">
        <v>74</v>
      </c>
    </row>
    <row r="33" spans="1:7" ht="12">
      <c r="A33" s="9" t="s">
        <v>42</v>
      </c>
      <c r="B33" s="59"/>
      <c r="C33" s="60"/>
      <c r="D33" s="60"/>
      <c r="E33" s="60"/>
      <c r="F33" s="60"/>
      <c r="G33" s="16" t="s">
        <v>75</v>
      </c>
    </row>
    <row r="34" spans="1:7" ht="12">
      <c r="A34" s="9" t="s">
        <v>43</v>
      </c>
      <c r="B34" s="59">
        <v>7242</v>
      </c>
      <c r="C34" s="60"/>
      <c r="D34" s="60"/>
      <c r="E34" s="60"/>
      <c r="F34" s="60"/>
      <c r="G34" s="16" t="s">
        <v>76</v>
      </c>
    </row>
    <row r="35" spans="1:7" ht="12">
      <c r="A35" s="9" t="s">
        <v>44</v>
      </c>
      <c r="B35" s="74"/>
      <c r="C35" s="68"/>
      <c r="D35" s="68"/>
      <c r="E35" s="68"/>
      <c r="F35" s="68"/>
      <c r="G35" s="16" t="s">
        <v>78</v>
      </c>
    </row>
    <row r="36" spans="1:7" ht="12">
      <c r="A36" s="9" t="s">
        <v>45</v>
      </c>
      <c r="B36" s="59"/>
      <c r="C36" s="60"/>
      <c r="D36" s="60"/>
      <c r="E36" s="60" t="s">
        <v>153</v>
      </c>
      <c r="F36" s="60"/>
      <c r="G36" s="16" t="s">
        <v>79</v>
      </c>
    </row>
    <row r="37" spans="1:7" ht="12">
      <c r="A37" s="9" t="s">
        <v>98</v>
      </c>
      <c r="B37" s="59"/>
      <c r="C37" s="60"/>
      <c r="D37" s="60"/>
      <c r="E37" s="60"/>
      <c r="F37" s="60"/>
      <c r="G37" s="16" t="s">
        <v>80</v>
      </c>
    </row>
    <row r="38" spans="1:7" ht="12">
      <c r="A38" s="9" t="s">
        <v>46</v>
      </c>
      <c r="B38" s="74">
        <v>2060</v>
      </c>
      <c r="C38" s="68"/>
      <c r="D38" s="68"/>
      <c r="E38" s="68"/>
      <c r="F38" s="68"/>
      <c r="G38" s="16" t="s">
        <v>81</v>
      </c>
    </row>
    <row r="39" spans="1:7" ht="12">
      <c r="A39" s="9" t="s">
        <v>47</v>
      </c>
      <c r="B39" s="75"/>
      <c r="C39" s="68"/>
      <c r="D39" s="68"/>
      <c r="E39" s="68"/>
      <c r="F39" s="68"/>
      <c r="G39" s="16" t="s">
        <v>82</v>
      </c>
    </row>
    <row r="40" spans="1:7" ht="12">
      <c r="A40" s="9" t="s">
        <v>48</v>
      </c>
      <c r="B40" s="59">
        <v>26928</v>
      </c>
      <c r="C40" s="60"/>
      <c r="D40" s="60"/>
      <c r="E40" s="60" t="s">
        <v>153</v>
      </c>
      <c r="F40" s="60" t="s">
        <v>153</v>
      </c>
      <c r="G40" s="16" t="s">
        <v>83</v>
      </c>
    </row>
    <row r="41" spans="1:7" ht="12">
      <c r="A41" s="9" t="s">
        <v>49</v>
      </c>
      <c r="B41" s="59"/>
      <c r="C41" s="60"/>
      <c r="D41" s="60"/>
      <c r="E41" s="60"/>
      <c r="F41" s="60"/>
      <c r="G41" s="16" t="s">
        <v>138</v>
      </c>
    </row>
    <row r="42" spans="1:7" ht="12">
      <c r="A42" s="9" t="s">
        <v>50</v>
      </c>
      <c r="B42" s="59">
        <v>829</v>
      </c>
      <c r="C42" s="60"/>
      <c r="D42" s="60"/>
      <c r="E42" s="60"/>
      <c r="F42" s="60"/>
      <c r="G42" s="16" t="s">
        <v>84</v>
      </c>
    </row>
    <row r="43" spans="1:7" ht="12">
      <c r="A43" s="9" t="s">
        <v>30</v>
      </c>
      <c r="B43" s="59"/>
      <c r="C43" s="60"/>
      <c r="D43" s="60"/>
      <c r="E43" s="60"/>
      <c r="F43" s="60"/>
      <c r="G43" s="16" t="s">
        <v>139</v>
      </c>
    </row>
    <row r="44" spans="1:7" ht="12">
      <c r="A44" s="9" t="s">
        <v>51</v>
      </c>
      <c r="B44" s="59" t="s">
        <v>153</v>
      </c>
      <c r="C44" s="60"/>
      <c r="D44" s="60"/>
      <c r="E44" s="60" t="s">
        <v>153</v>
      </c>
      <c r="F44" s="60"/>
      <c r="G44" s="16" t="s">
        <v>85</v>
      </c>
    </row>
    <row r="45" spans="1:7" ht="12">
      <c r="A45" s="9" t="s">
        <v>31</v>
      </c>
      <c r="B45" s="59" t="s">
        <v>153</v>
      </c>
      <c r="C45" s="60"/>
      <c r="D45" s="60"/>
      <c r="E45" s="60">
        <v>468</v>
      </c>
      <c r="F45" s="60"/>
      <c r="G45" s="16" t="s">
        <v>86</v>
      </c>
    </row>
    <row r="46" spans="1:7" ht="12">
      <c r="A46" s="10" t="s">
        <v>32</v>
      </c>
      <c r="B46" s="69"/>
      <c r="C46" s="67"/>
      <c r="D46" s="67"/>
      <c r="E46" s="67"/>
      <c r="F46" s="67"/>
      <c r="G46" s="19" t="s">
        <v>140</v>
      </c>
    </row>
    <row r="47" spans="1:7" ht="12">
      <c r="A47" s="9" t="s">
        <v>33</v>
      </c>
      <c r="B47" s="59"/>
      <c r="C47" s="60"/>
      <c r="D47" s="60"/>
      <c r="E47" s="60"/>
      <c r="F47" s="60"/>
      <c r="G47" s="16" t="s">
        <v>87</v>
      </c>
    </row>
    <row r="48" spans="1:7" ht="12">
      <c r="A48" s="9" t="s">
        <v>34</v>
      </c>
      <c r="B48" s="59"/>
      <c r="C48" s="60"/>
      <c r="D48" s="60"/>
      <c r="E48" s="60"/>
      <c r="F48" s="60"/>
      <c r="G48" s="16" t="s">
        <v>141</v>
      </c>
    </row>
    <row r="49" spans="1:7" ht="12">
      <c r="A49" s="9" t="s">
        <v>35</v>
      </c>
      <c r="B49" s="59"/>
      <c r="C49" s="60"/>
      <c r="D49" s="60"/>
      <c r="E49" s="60"/>
      <c r="F49" s="60"/>
      <c r="G49" s="16" t="s">
        <v>88</v>
      </c>
    </row>
    <row r="50" spans="1:7" ht="12">
      <c r="A50" s="9" t="s">
        <v>13</v>
      </c>
      <c r="B50" s="59"/>
      <c r="C50" s="60"/>
      <c r="D50" s="60"/>
      <c r="E50" s="60"/>
      <c r="F50" s="60"/>
      <c r="G50" s="16" t="s">
        <v>89</v>
      </c>
    </row>
    <row r="51" spans="1:7" ht="12">
      <c r="A51" s="9" t="s">
        <v>36</v>
      </c>
      <c r="B51" s="59"/>
      <c r="C51" s="60"/>
      <c r="D51" s="60"/>
      <c r="E51" s="60"/>
      <c r="F51" s="60"/>
      <c r="G51" s="16" t="s">
        <v>90</v>
      </c>
    </row>
    <row r="52" spans="1:7" ht="12">
      <c r="A52" s="9" t="s">
        <v>14</v>
      </c>
      <c r="B52" s="59"/>
      <c r="C52" s="60"/>
      <c r="D52" s="60"/>
      <c r="E52" s="60"/>
      <c r="F52" s="60"/>
      <c r="G52" s="16" t="s">
        <v>91</v>
      </c>
    </row>
    <row r="53" spans="1:7" ht="12">
      <c r="A53" s="9" t="s">
        <v>37</v>
      </c>
      <c r="B53" s="59"/>
      <c r="C53" s="60"/>
      <c r="D53" s="60"/>
      <c r="E53" s="60"/>
      <c r="F53" s="60"/>
      <c r="G53" s="16" t="s">
        <v>86</v>
      </c>
    </row>
    <row r="54" spans="1:7" ht="12">
      <c r="A54" s="10" t="s">
        <v>38</v>
      </c>
      <c r="B54" s="69">
        <v>576032</v>
      </c>
      <c r="C54" s="67">
        <v>40822</v>
      </c>
      <c r="D54" s="67"/>
      <c r="E54" s="67">
        <v>19828</v>
      </c>
      <c r="F54" s="67">
        <v>985</v>
      </c>
      <c r="G54" s="19" t="s">
        <v>92</v>
      </c>
    </row>
    <row r="55" spans="1:7" ht="12">
      <c r="A55" s="9" t="s">
        <v>184</v>
      </c>
      <c r="B55" s="74">
        <v>2173</v>
      </c>
      <c r="C55" s="68"/>
      <c r="D55" s="68"/>
      <c r="E55" s="68"/>
      <c r="F55" s="68"/>
      <c r="G55" s="16" t="s">
        <v>185</v>
      </c>
    </row>
    <row r="56" spans="1:7" ht="12">
      <c r="A56" s="9" t="s">
        <v>188</v>
      </c>
      <c r="B56" s="59">
        <v>23062</v>
      </c>
      <c r="C56" s="60">
        <v>1154</v>
      </c>
      <c r="D56" s="60"/>
      <c r="E56" s="60">
        <v>3915</v>
      </c>
      <c r="F56" s="60">
        <v>369</v>
      </c>
      <c r="G56" s="16" t="s">
        <v>189</v>
      </c>
    </row>
    <row r="57" spans="1:7" ht="12">
      <c r="A57" s="9" t="s">
        <v>16</v>
      </c>
      <c r="B57" s="59">
        <v>550797</v>
      </c>
      <c r="C57" s="60">
        <v>39668</v>
      </c>
      <c r="D57" s="60"/>
      <c r="E57" s="60">
        <v>15913</v>
      </c>
      <c r="F57" s="60">
        <v>616</v>
      </c>
      <c r="G57" s="16" t="s">
        <v>93</v>
      </c>
    </row>
    <row r="58" spans="1:7" ht="12">
      <c r="A58" s="9" t="s">
        <v>37</v>
      </c>
      <c r="B58" s="59"/>
      <c r="C58" s="60"/>
      <c r="D58" s="60"/>
      <c r="E58" s="60"/>
      <c r="F58" s="60"/>
      <c r="G58" s="16" t="s">
        <v>86</v>
      </c>
    </row>
    <row r="59" spans="1:7" ht="12">
      <c r="A59" s="15" t="s">
        <v>39</v>
      </c>
      <c r="B59" s="69"/>
      <c r="C59" s="67"/>
      <c r="D59" s="67"/>
      <c r="E59" s="67"/>
      <c r="F59" s="67"/>
      <c r="G59" s="22" t="s">
        <v>94</v>
      </c>
    </row>
    <row r="60" spans="1:7" ht="12">
      <c r="A60" s="16" t="s">
        <v>40</v>
      </c>
      <c r="B60" s="59"/>
      <c r="C60" s="60"/>
      <c r="D60" s="60"/>
      <c r="E60" s="60"/>
      <c r="F60" s="60"/>
      <c r="G60" s="23" t="s">
        <v>95</v>
      </c>
    </row>
    <row r="61" spans="1:7" ht="12">
      <c r="A61" s="16" t="s">
        <v>41</v>
      </c>
      <c r="B61" s="59"/>
      <c r="C61" s="60"/>
      <c r="D61" s="60"/>
      <c r="E61" s="60"/>
      <c r="F61" s="60"/>
      <c r="G61" s="23" t="s">
        <v>96</v>
      </c>
    </row>
    <row r="62" spans="1:7" ht="12">
      <c r="A62" s="16" t="s">
        <v>12</v>
      </c>
      <c r="B62" s="76"/>
      <c r="C62" s="77"/>
      <c r="D62" s="77"/>
      <c r="E62" s="77"/>
      <c r="F62" s="77"/>
      <c r="G62" s="23" t="s">
        <v>97</v>
      </c>
    </row>
    <row r="63" spans="2:7" s="4" customFormat="1" ht="12">
      <c r="B63" s="5"/>
      <c r="C63" s="5"/>
      <c r="D63" s="5"/>
      <c r="E63" s="5"/>
      <c r="F63" s="5"/>
      <c r="G63" s="6"/>
    </row>
    <row r="64" spans="1:7" s="4" customFormat="1" ht="12">
      <c r="A64" s="55" t="s">
        <v>150</v>
      </c>
      <c r="G64" s="6"/>
    </row>
    <row r="65" s="4" customFormat="1" ht="12">
      <c r="G65" s="6"/>
    </row>
    <row r="66" s="4" customFormat="1" ht="12">
      <c r="G66" s="6"/>
    </row>
    <row r="67" s="4" customFormat="1" ht="12">
      <c r="G67" s="6"/>
    </row>
    <row r="68" s="4" customFormat="1" ht="12">
      <c r="G68" s="6"/>
    </row>
    <row r="69" s="4" customFormat="1" ht="12">
      <c r="G69" s="6"/>
    </row>
    <row r="70" s="4" customFormat="1" ht="12">
      <c r="G70" s="6"/>
    </row>
    <row r="71" s="4" customFormat="1" ht="12">
      <c r="G71" s="6"/>
    </row>
    <row r="72" s="4" customFormat="1" ht="12">
      <c r="G72" s="6"/>
    </row>
    <row r="73" s="4" customFormat="1" ht="12">
      <c r="G73" s="6"/>
    </row>
    <row r="74" s="4" customFormat="1" ht="12">
      <c r="G74" s="6"/>
    </row>
    <row r="75" s="4" customFormat="1" ht="12">
      <c r="G75" s="6"/>
    </row>
    <row r="76" s="4" customFormat="1" ht="12">
      <c r="G76" s="6"/>
    </row>
    <row r="77" s="4" customFormat="1" ht="12">
      <c r="G77" s="6"/>
    </row>
    <row r="78" s="4" customFormat="1" ht="12">
      <c r="G78" s="6"/>
    </row>
    <row r="79" s="4" customFormat="1" ht="12">
      <c r="G79" s="6"/>
    </row>
    <row r="80" s="4" customFormat="1" ht="12">
      <c r="G80" s="6"/>
    </row>
    <row r="81" s="4" customFormat="1" ht="12">
      <c r="G81" s="6"/>
    </row>
    <row r="82" s="4" customFormat="1" ht="12">
      <c r="G82" s="6"/>
    </row>
    <row r="83" s="4" customFormat="1" ht="12">
      <c r="G83" s="6"/>
    </row>
    <row r="84" s="4" customFormat="1" ht="12">
      <c r="G84" s="6"/>
    </row>
    <row r="85" s="4" customFormat="1" ht="12">
      <c r="G85" s="6"/>
    </row>
    <row r="86" s="4" customFormat="1" ht="12">
      <c r="G86" s="6"/>
    </row>
    <row r="87" s="4" customFormat="1" ht="12">
      <c r="G87" s="6"/>
    </row>
    <row r="88" s="4" customFormat="1" ht="12">
      <c r="G88" s="6"/>
    </row>
    <row r="89" s="4" customFormat="1" ht="12">
      <c r="G89" s="6"/>
    </row>
    <row r="90" s="4" customFormat="1" ht="12">
      <c r="G90" s="6"/>
    </row>
    <row r="91" s="4" customFormat="1" ht="12">
      <c r="G91" s="6"/>
    </row>
    <row r="92" s="4" customFormat="1" ht="12">
      <c r="G92" s="6"/>
    </row>
    <row r="93" s="4" customFormat="1" ht="12">
      <c r="G93" s="6"/>
    </row>
    <row r="94" s="4" customFormat="1" ht="12">
      <c r="G94" s="6"/>
    </row>
    <row r="95" s="4" customFormat="1" ht="12">
      <c r="G95" s="6"/>
    </row>
    <row r="96" s="4" customFormat="1" ht="12">
      <c r="G96" s="6"/>
    </row>
    <row r="97" s="4" customFormat="1" ht="12">
      <c r="G97" s="6"/>
    </row>
    <row r="98" s="4" customFormat="1" ht="12">
      <c r="G98" s="6"/>
    </row>
    <row r="99" s="4" customFormat="1" ht="12">
      <c r="G99" s="6"/>
    </row>
    <row r="100" s="4" customFormat="1" ht="12">
      <c r="G100" s="6"/>
    </row>
    <row r="101" s="4" customFormat="1" ht="12">
      <c r="G101" s="6"/>
    </row>
    <row r="102" s="4" customFormat="1" ht="12">
      <c r="G102" s="6"/>
    </row>
    <row r="103" s="4" customFormat="1" ht="12">
      <c r="G103" s="6"/>
    </row>
    <row r="104" s="4" customFormat="1" ht="12">
      <c r="G104" s="6"/>
    </row>
    <row r="105" s="4" customFormat="1" ht="12">
      <c r="G105" s="6"/>
    </row>
    <row r="106" s="4" customFormat="1" ht="12">
      <c r="G106" s="6"/>
    </row>
    <row r="107" s="4" customFormat="1" ht="12">
      <c r="G107" s="6"/>
    </row>
    <row r="108" s="4" customFormat="1" ht="12">
      <c r="G108" s="6"/>
    </row>
    <row r="109" s="4" customFormat="1" ht="12">
      <c r="G109" s="6"/>
    </row>
    <row r="110" s="4" customFormat="1" ht="12">
      <c r="G110" s="6"/>
    </row>
    <row r="111" s="4" customFormat="1" ht="12">
      <c r="G111" s="6"/>
    </row>
    <row r="112" s="4" customFormat="1" ht="12">
      <c r="G112" s="6"/>
    </row>
    <row r="113" s="4" customFormat="1" ht="12">
      <c r="G113" s="6"/>
    </row>
    <row r="114" s="4" customFormat="1" ht="12">
      <c r="G114" s="6"/>
    </row>
    <row r="115" s="4" customFormat="1" ht="12">
      <c r="G115" s="6"/>
    </row>
    <row r="116" s="4" customFormat="1" ht="12">
      <c r="G116" s="6"/>
    </row>
    <row r="117" s="4" customFormat="1" ht="12">
      <c r="G117" s="6"/>
    </row>
    <row r="118" s="4" customFormat="1" ht="12">
      <c r="G118" s="6"/>
    </row>
    <row r="119" s="4" customFormat="1" ht="12">
      <c r="G119" s="6"/>
    </row>
    <row r="120" s="4" customFormat="1" ht="12">
      <c r="G120" s="6"/>
    </row>
    <row r="121" s="4" customFormat="1" ht="12">
      <c r="G121" s="6"/>
    </row>
    <row r="122" s="4" customFormat="1" ht="12">
      <c r="G122" s="6"/>
    </row>
    <row r="123" s="4" customFormat="1" ht="12">
      <c r="G123" s="6"/>
    </row>
    <row r="124" s="4" customFormat="1" ht="12">
      <c r="G124" s="6"/>
    </row>
    <row r="125" s="4" customFormat="1" ht="12">
      <c r="G125" s="6"/>
    </row>
    <row r="126" s="4" customFormat="1" ht="12">
      <c r="G126" s="6"/>
    </row>
    <row r="127" s="4" customFormat="1" ht="12">
      <c r="G127" s="6"/>
    </row>
    <row r="128" s="4" customFormat="1" ht="12">
      <c r="G128" s="6"/>
    </row>
    <row r="129" s="4" customFormat="1" ht="12">
      <c r="G129" s="6"/>
    </row>
    <row r="130" s="4" customFormat="1" ht="12">
      <c r="G130" s="6"/>
    </row>
    <row r="131" s="4" customFormat="1" ht="12">
      <c r="G131" s="6"/>
    </row>
    <row r="132" s="4" customFormat="1" ht="12">
      <c r="G132" s="6"/>
    </row>
    <row r="133" s="4" customFormat="1" ht="12">
      <c r="G133" s="6"/>
    </row>
    <row r="134" s="4" customFormat="1" ht="12">
      <c r="G134" s="6"/>
    </row>
    <row r="135" s="4" customFormat="1" ht="12">
      <c r="G135" s="6"/>
    </row>
    <row r="136" s="4" customFormat="1" ht="12">
      <c r="G136" s="6"/>
    </row>
    <row r="137" s="4" customFormat="1" ht="12">
      <c r="G137" s="6"/>
    </row>
    <row r="138" s="4" customFormat="1" ht="12">
      <c r="G138" s="6"/>
    </row>
    <row r="139" s="4" customFormat="1" ht="12">
      <c r="G139" s="6"/>
    </row>
    <row r="140" s="4" customFormat="1" ht="12">
      <c r="G140" s="6"/>
    </row>
    <row r="141" s="4" customFormat="1" ht="12">
      <c r="G141" s="6"/>
    </row>
    <row r="142" s="4" customFormat="1" ht="12">
      <c r="G142" s="6"/>
    </row>
    <row r="143" s="4" customFormat="1" ht="12">
      <c r="G143" s="6"/>
    </row>
    <row r="144" s="4" customFormat="1" ht="12">
      <c r="G144" s="6"/>
    </row>
    <row r="145" s="4" customFormat="1" ht="12">
      <c r="G145" s="6"/>
    </row>
    <row r="146" s="4" customFormat="1" ht="12">
      <c r="G146" s="6"/>
    </row>
    <row r="147" s="4" customFormat="1" ht="12">
      <c r="G147" s="6"/>
    </row>
    <row r="148" s="4" customFormat="1" ht="12">
      <c r="G148" s="6"/>
    </row>
    <row r="149" s="4" customFormat="1" ht="12">
      <c r="G149" s="6"/>
    </row>
    <row r="150" s="4" customFormat="1" ht="12">
      <c r="G150" s="6"/>
    </row>
    <row r="151" s="4" customFormat="1" ht="12">
      <c r="G151" s="6"/>
    </row>
    <row r="152" s="4" customFormat="1" ht="12">
      <c r="G152" s="6"/>
    </row>
    <row r="153" s="4" customFormat="1" ht="12">
      <c r="G153" s="6"/>
    </row>
    <row r="154" s="4" customFormat="1" ht="12">
      <c r="G154" s="6"/>
    </row>
    <row r="155" s="4" customFormat="1" ht="12">
      <c r="G155" s="6"/>
    </row>
    <row r="156" s="4" customFormat="1" ht="12">
      <c r="G156" s="6"/>
    </row>
    <row r="157" s="4" customFormat="1" ht="12">
      <c r="G157" s="6"/>
    </row>
    <row r="158" s="4" customFormat="1" ht="12">
      <c r="G158" s="6"/>
    </row>
    <row r="159" s="4" customFormat="1" ht="12">
      <c r="G159" s="6"/>
    </row>
    <row r="160" s="4" customFormat="1" ht="12">
      <c r="G160" s="6"/>
    </row>
    <row r="161" s="4" customFormat="1" ht="12">
      <c r="G161" s="6"/>
    </row>
    <row r="162" s="4" customFormat="1" ht="12">
      <c r="G162" s="6"/>
    </row>
    <row r="163" s="4" customFormat="1" ht="12">
      <c r="G163" s="6"/>
    </row>
    <row r="164" s="4" customFormat="1" ht="12">
      <c r="G164" s="6"/>
    </row>
    <row r="165" s="4" customFormat="1" ht="12">
      <c r="G165" s="6"/>
    </row>
    <row r="166" s="4" customFormat="1" ht="12">
      <c r="G166" s="6"/>
    </row>
    <row r="167" s="4" customFormat="1" ht="12">
      <c r="G167" s="6"/>
    </row>
    <row r="168" s="4" customFormat="1" ht="12">
      <c r="G168" s="6"/>
    </row>
  </sheetData>
  <sheetProtection/>
  <mergeCells count="3">
    <mergeCell ref="A1:A4"/>
    <mergeCell ref="B1:F1"/>
    <mergeCell ref="G1:G4"/>
  </mergeCells>
  <printOptions/>
  <pageMargins left="0.7" right="0.7" top="0.75" bottom="0.75" header="0.3" footer="0.3"/>
  <pageSetup horizontalDpi="600" verticalDpi="600" orientation="landscape" scale="6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6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A4"/>
    </sheetView>
  </sheetViews>
  <sheetFormatPr defaultColWidth="9.140625" defaultRowHeight="15"/>
  <cols>
    <col min="1" max="1" width="40.7109375" style="1" customWidth="1"/>
    <col min="2" max="5" width="11.7109375" style="1" customWidth="1"/>
    <col min="6" max="6" width="40.7109375" style="2" customWidth="1"/>
    <col min="7" max="34" width="9.140625" style="4" customWidth="1"/>
    <col min="35" max="16384" width="9.140625" style="1" customWidth="1"/>
  </cols>
  <sheetData>
    <row r="1" spans="1:6" s="4" customFormat="1" ht="12.75">
      <c r="A1" s="99" t="s">
        <v>154</v>
      </c>
      <c r="B1" s="102" t="s">
        <v>148</v>
      </c>
      <c r="C1" s="103"/>
      <c r="D1" s="103"/>
      <c r="E1" s="103"/>
      <c r="F1" s="99" t="s">
        <v>155</v>
      </c>
    </row>
    <row r="2" spans="1:6" ht="72" customHeight="1">
      <c r="A2" s="100"/>
      <c r="B2" s="24" t="s">
        <v>144</v>
      </c>
      <c r="C2" s="24" t="s">
        <v>156</v>
      </c>
      <c r="D2" s="24" t="s">
        <v>102</v>
      </c>
      <c r="E2" s="24" t="s">
        <v>103</v>
      </c>
      <c r="F2" s="100"/>
    </row>
    <row r="3" spans="1:6" ht="12" customHeight="1">
      <c r="A3" s="100"/>
      <c r="B3" s="25">
        <v>1</v>
      </c>
      <c r="C3" s="25">
        <v>2</v>
      </c>
      <c r="D3" s="25">
        <v>3</v>
      </c>
      <c r="E3" s="25">
        <v>4</v>
      </c>
      <c r="F3" s="100"/>
    </row>
    <row r="4" spans="1:6" ht="12">
      <c r="A4" s="101"/>
      <c r="B4" s="26" t="s">
        <v>53</v>
      </c>
      <c r="C4" s="26" t="s">
        <v>53</v>
      </c>
      <c r="D4" s="26" t="s">
        <v>54</v>
      </c>
      <c r="E4" s="26" t="s">
        <v>54</v>
      </c>
      <c r="F4" s="101"/>
    </row>
    <row r="5" spans="1:6" ht="12">
      <c r="A5" s="7" t="s">
        <v>0</v>
      </c>
      <c r="B5" s="56">
        <v>732010</v>
      </c>
      <c r="C5" s="57">
        <v>38867</v>
      </c>
      <c r="D5" s="58">
        <v>89069</v>
      </c>
      <c r="E5" s="57" t="s">
        <v>157</v>
      </c>
      <c r="F5" s="16" t="s">
        <v>55</v>
      </c>
    </row>
    <row r="6" spans="1:6" ht="12">
      <c r="A6" s="7" t="s">
        <v>1</v>
      </c>
      <c r="B6" s="59" t="s">
        <v>157</v>
      </c>
      <c r="C6" s="60">
        <v>63</v>
      </c>
      <c r="D6" s="60">
        <v>1862</v>
      </c>
      <c r="E6" s="60">
        <v>404</v>
      </c>
      <c r="F6" s="16" t="s">
        <v>56</v>
      </c>
    </row>
    <row r="7" spans="1:6" ht="12">
      <c r="A7" s="7" t="s">
        <v>2</v>
      </c>
      <c r="B7" s="59">
        <v>534</v>
      </c>
      <c r="C7" s="60" t="s">
        <v>157</v>
      </c>
      <c r="D7" s="60">
        <v>-71254</v>
      </c>
      <c r="E7" s="60">
        <v>-9</v>
      </c>
      <c r="F7" s="16" t="s">
        <v>57</v>
      </c>
    </row>
    <row r="8" spans="1:6" ht="12">
      <c r="A8" s="54" t="s">
        <v>132</v>
      </c>
      <c r="B8" s="59" t="s">
        <v>157</v>
      </c>
      <c r="C8" s="60" t="s">
        <v>157</v>
      </c>
      <c r="D8" s="60" t="s">
        <v>157</v>
      </c>
      <c r="E8" s="60" t="s">
        <v>157</v>
      </c>
      <c r="F8" s="16" t="s">
        <v>133</v>
      </c>
    </row>
    <row r="9" spans="1:6" ht="12">
      <c r="A9" s="54" t="s">
        <v>158</v>
      </c>
      <c r="B9" s="61" t="s">
        <v>157</v>
      </c>
      <c r="C9" s="62" t="s">
        <v>157</v>
      </c>
      <c r="D9" s="62" t="s">
        <v>157</v>
      </c>
      <c r="E9" s="62" t="s">
        <v>157</v>
      </c>
      <c r="F9" s="17" t="s">
        <v>134</v>
      </c>
    </row>
    <row r="10" spans="1:6" ht="12">
      <c r="A10" s="48" t="s">
        <v>159</v>
      </c>
      <c r="B10" s="49">
        <v>732544</v>
      </c>
      <c r="C10" s="63">
        <v>38905</v>
      </c>
      <c r="D10" s="63">
        <v>19677</v>
      </c>
      <c r="E10" s="63">
        <v>395</v>
      </c>
      <c r="F10" s="51" t="s">
        <v>135</v>
      </c>
    </row>
    <row r="11" spans="1:6" ht="12">
      <c r="A11" s="8" t="s">
        <v>18</v>
      </c>
      <c r="B11" s="64" t="s">
        <v>157</v>
      </c>
      <c r="C11" s="65" t="s">
        <v>157</v>
      </c>
      <c r="D11" s="65" t="s">
        <v>157</v>
      </c>
      <c r="E11" s="65" t="s">
        <v>157</v>
      </c>
      <c r="F11" s="18" t="s">
        <v>58</v>
      </c>
    </row>
    <row r="12" spans="1:6" ht="12">
      <c r="A12" s="9" t="s">
        <v>15</v>
      </c>
      <c r="B12" s="59" t="s">
        <v>157</v>
      </c>
      <c r="C12" s="60" t="s">
        <v>157</v>
      </c>
      <c r="D12" s="60" t="s">
        <v>157</v>
      </c>
      <c r="E12" s="60" t="s">
        <v>157</v>
      </c>
      <c r="F12" s="16" t="s">
        <v>136</v>
      </c>
    </row>
    <row r="13" spans="1:6" ht="12">
      <c r="A13" s="10" t="s">
        <v>160</v>
      </c>
      <c r="B13" s="66">
        <v>-139667</v>
      </c>
      <c r="C13" s="67" t="s">
        <v>157</v>
      </c>
      <c r="D13" s="67" t="s">
        <v>157</v>
      </c>
      <c r="E13" s="67">
        <v>728</v>
      </c>
      <c r="F13" s="19" t="s">
        <v>59</v>
      </c>
    </row>
    <row r="14" spans="1:6" ht="12">
      <c r="A14" s="9" t="s">
        <v>3</v>
      </c>
      <c r="B14" s="59" t="s">
        <v>157</v>
      </c>
      <c r="C14" s="67" t="s">
        <v>157</v>
      </c>
      <c r="D14" s="60" t="s">
        <v>157</v>
      </c>
      <c r="E14" s="60" t="s">
        <v>157</v>
      </c>
      <c r="F14" s="16" t="s">
        <v>60</v>
      </c>
    </row>
    <row r="15" spans="1:6" ht="12">
      <c r="A15" s="9" t="s">
        <v>4</v>
      </c>
      <c r="B15" s="59" t="s">
        <v>157</v>
      </c>
      <c r="C15" s="60" t="s">
        <v>157</v>
      </c>
      <c r="D15" s="60" t="s">
        <v>157</v>
      </c>
      <c r="E15" s="60" t="s">
        <v>157</v>
      </c>
      <c r="F15" s="16" t="s">
        <v>61</v>
      </c>
    </row>
    <row r="16" spans="1:6" ht="12">
      <c r="A16" s="9" t="s">
        <v>5</v>
      </c>
      <c r="B16" s="59" t="s">
        <v>157</v>
      </c>
      <c r="C16" s="60" t="s">
        <v>157</v>
      </c>
      <c r="D16" s="60" t="s">
        <v>157</v>
      </c>
      <c r="E16" s="60" t="s">
        <v>157</v>
      </c>
      <c r="F16" s="16" t="s">
        <v>62</v>
      </c>
    </row>
    <row r="17" spans="1:6" ht="12">
      <c r="A17" s="9" t="s">
        <v>6</v>
      </c>
      <c r="B17" s="59" t="s">
        <v>157</v>
      </c>
      <c r="C17" s="60" t="s">
        <v>157</v>
      </c>
      <c r="D17" s="60" t="s">
        <v>157</v>
      </c>
      <c r="E17" s="60" t="s">
        <v>157</v>
      </c>
      <c r="F17" s="16" t="s">
        <v>63</v>
      </c>
    </row>
    <row r="18" spans="1:6" ht="12">
      <c r="A18" s="9" t="s">
        <v>7</v>
      </c>
      <c r="B18" s="59" t="s">
        <v>157</v>
      </c>
      <c r="C18" s="60" t="s">
        <v>157</v>
      </c>
      <c r="D18" s="60" t="s">
        <v>157</v>
      </c>
      <c r="E18" s="60" t="s">
        <v>157</v>
      </c>
      <c r="F18" s="16" t="s">
        <v>64</v>
      </c>
    </row>
    <row r="19" spans="1:6" ht="12">
      <c r="A19" s="9" t="s">
        <v>8</v>
      </c>
      <c r="B19" s="59" t="s">
        <v>157</v>
      </c>
      <c r="C19" s="60" t="s">
        <v>157</v>
      </c>
      <c r="D19" s="60" t="s">
        <v>157</v>
      </c>
      <c r="E19" s="60" t="s">
        <v>157</v>
      </c>
      <c r="F19" s="16" t="s">
        <v>65</v>
      </c>
    </row>
    <row r="20" spans="1:6" ht="12">
      <c r="A20" s="9" t="s">
        <v>9</v>
      </c>
      <c r="B20" s="68">
        <v>-139667</v>
      </c>
      <c r="C20" s="68" t="s">
        <v>157</v>
      </c>
      <c r="D20" s="68" t="s">
        <v>157</v>
      </c>
      <c r="E20" s="68">
        <v>728</v>
      </c>
      <c r="F20" s="16" t="s">
        <v>66</v>
      </c>
    </row>
    <row r="21" spans="1:6" ht="12">
      <c r="A21" s="9" t="s">
        <v>10</v>
      </c>
      <c r="B21" s="59" t="s">
        <v>157</v>
      </c>
      <c r="C21" s="60" t="s">
        <v>157</v>
      </c>
      <c r="D21" s="60" t="s">
        <v>157</v>
      </c>
      <c r="E21" s="60" t="s">
        <v>157</v>
      </c>
      <c r="F21" s="16" t="s">
        <v>67</v>
      </c>
    </row>
    <row r="22" spans="1:6" ht="12">
      <c r="A22" s="9" t="s">
        <v>20</v>
      </c>
      <c r="B22" s="59" t="s">
        <v>157</v>
      </c>
      <c r="C22" s="60" t="s">
        <v>157</v>
      </c>
      <c r="D22" s="60" t="s">
        <v>157</v>
      </c>
      <c r="E22" s="60" t="s">
        <v>157</v>
      </c>
      <c r="F22" s="16" t="s">
        <v>68</v>
      </c>
    </row>
    <row r="23" spans="1:6" ht="12">
      <c r="A23" s="11" t="s">
        <v>161</v>
      </c>
      <c r="B23" s="69" t="s">
        <v>157</v>
      </c>
      <c r="C23" s="67" t="s">
        <v>157</v>
      </c>
      <c r="D23" s="67" t="s">
        <v>157</v>
      </c>
      <c r="E23" s="67" t="s">
        <v>157</v>
      </c>
      <c r="F23" s="19" t="s">
        <v>69</v>
      </c>
    </row>
    <row r="24" spans="1:6" ht="12">
      <c r="A24" s="9" t="s">
        <v>22</v>
      </c>
      <c r="B24" s="59" t="s">
        <v>157</v>
      </c>
      <c r="C24" s="60" t="s">
        <v>157</v>
      </c>
      <c r="D24" s="60" t="s">
        <v>157</v>
      </c>
      <c r="E24" s="60" t="s">
        <v>157</v>
      </c>
      <c r="F24" s="16" t="s">
        <v>70</v>
      </c>
    </row>
    <row r="25" spans="1:6" ht="12">
      <c r="A25" s="9" t="s">
        <v>162</v>
      </c>
      <c r="B25" s="59" t="s">
        <v>157</v>
      </c>
      <c r="C25" s="60" t="s">
        <v>157</v>
      </c>
      <c r="D25" s="60" t="s">
        <v>157</v>
      </c>
      <c r="E25" s="60" t="s">
        <v>157</v>
      </c>
      <c r="F25" s="16" t="s">
        <v>71</v>
      </c>
    </row>
    <row r="26" spans="1:6" ht="12">
      <c r="A26" s="9" t="s">
        <v>163</v>
      </c>
      <c r="B26" s="59" t="s">
        <v>157</v>
      </c>
      <c r="C26" s="60" t="s">
        <v>157</v>
      </c>
      <c r="D26" s="60" t="s">
        <v>157</v>
      </c>
      <c r="E26" s="60" t="s">
        <v>157</v>
      </c>
      <c r="F26" s="16" t="s">
        <v>61</v>
      </c>
    </row>
    <row r="27" spans="1:6" ht="12">
      <c r="A27" s="9" t="s">
        <v>164</v>
      </c>
      <c r="B27" s="59" t="s">
        <v>157</v>
      </c>
      <c r="C27" s="60" t="s">
        <v>157</v>
      </c>
      <c r="D27" s="60" t="s">
        <v>157</v>
      </c>
      <c r="E27" s="60" t="s">
        <v>157</v>
      </c>
      <c r="F27" s="16" t="s">
        <v>65</v>
      </c>
    </row>
    <row r="28" spans="1:6" ht="12">
      <c r="A28" s="9" t="s">
        <v>9</v>
      </c>
      <c r="B28" s="59" t="s">
        <v>157</v>
      </c>
      <c r="C28" s="60" t="s">
        <v>157</v>
      </c>
      <c r="D28" s="60" t="s">
        <v>157</v>
      </c>
      <c r="E28" s="60" t="s">
        <v>157</v>
      </c>
      <c r="F28" s="16" t="s">
        <v>66</v>
      </c>
    </row>
    <row r="29" spans="1:6" ht="12">
      <c r="A29" s="9" t="s">
        <v>26</v>
      </c>
      <c r="B29" s="66" t="s">
        <v>157</v>
      </c>
      <c r="C29" s="70" t="s">
        <v>157</v>
      </c>
      <c r="D29" s="70" t="s">
        <v>157</v>
      </c>
      <c r="E29" s="70" t="s">
        <v>157</v>
      </c>
      <c r="F29" s="16" t="s">
        <v>72</v>
      </c>
    </row>
    <row r="30" spans="1:6" ht="12">
      <c r="A30" s="12" t="s">
        <v>11</v>
      </c>
      <c r="B30" s="71" t="s">
        <v>157</v>
      </c>
      <c r="C30" s="72" t="s">
        <v>157</v>
      </c>
      <c r="D30" s="70" t="s">
        <v>157</v>
      </c>
      <c r="E30" s="70" t="s">
        <v>157</v>
      </c>
      <c r="F30" s="20" t="s">
        <v>73</v>
      </c>
    </row>
    <row r="31" spans="1:6" ht="12">
      <c r="A31" s="52" t="s">
        <v>165</v>
      </c>
      <c r="B31" s="49">
        <v>592877</v>
      </c>
      <c r="C31" s="63">
        <v>38905</v>
      </c>
      <c r="D31" s="63">
        <v>19677</v>
      </c>
      <c r="E31" s="63">
        <v>1123</v>
      </c>
      <c r="F31" s="51" t="s">
        <v>137</v>
      </c>
    </row>
    <row r="32" spans="1:6" ht="12">
      <c r="A32" s="13" t="s">
        <v>166</v>
      </c>
      <c r="B32" s="73">
        <v>40746</v>
      </c>
      <c r="C32" s="67" t="s">
        <v>157</v>
      </c>
      <c r="D32" s="67">
        <v>422</v>
      </c>
      <c r="E32" s="67">
        <v>0</v>
      </c>
      <c r="F32" s="18" t="s">
        <v>74</v>
      </c>
    </row>
    <row r="33" spans="1:6" ht="12">
      <c r="A33" s="9" t="s">
        <v>167</v>
      </c>
      <c r="B33" s="59" t="s">
        <v>157</v>
      </c>
      <c r="C33" s="60" t="s">
        <v>157</v>
      </c>
      <c r="D33" s="60" t="s">
        <v>157</v>
      </c>
      <c r="E33" s="60" t="s">
        <v>157</v>
      </c>
      <c r="F33" s="16" t="s">
        <v>75</v>
      </c>
    </row>
    <row r="34" spans="1:6" ht="12">
      <c r="A34" s="9" t="s">
        <v>168</v>
      </c>
      <c r="B34" s="59">
        <v>5395</v>
      </c>
      <c r="C34" s="60" t="s">
        <v>157</v>
      </c>
      <c r="D34" s="60" t="s">
        <v>157</v>
      </c>
      <c r="E34" s="60" t="s">
        <v>157</v>
      </c>
      <c r="F34" s="16" t="s">
        <v>76</v>
      </c>
    </row>
    <row r="35" spans="1:6" ht="12">
      <c r="A35" s="9" t="s">
        <v>44</v>
      </c>
      <c r="B35" s="74" t="s">
        <v>157</v>
      </c>
      <c r="C35" s="68" t="s">
        <v>157</v>
      </c>
      <c r="D35" s="68" t="s">
        <v>157</v>
      </c>
      <c r="E35" s="68" t="s">
        <v>157</v>
      </c>
      <c r="F35" s="16" t="s">
        <v>78</v>
      </c>
    </row>
    <row r="36" spans="1:6" ht="12">
      <c r="A36" s="9" t="s">
        <v>45</v>
      </c>
      <c r="B36" s="59" t="s">
        <v>157</v>
      </c>
      <c r="C36" s="60" t="s">
        <v>157</v>
      </c>
      <c r="D36" s="60">
        <v>0</v>
      </c>
      <c r="E36" s="60" t="s">
        <v>157</v>
      </c>
      <c r="F36" s="16" t="s">
        <v>79</v>
      </c>
    </row>
    <row r="37" spans="1:6" ht="12">
      <c r="A37" s="9" t="s">
        <v>98</v>
      </c>
      <c r="B37" s="59" t="s">
        <v>157</v>
      </c>
      <c r="C37" s="60" t="s">
        <v>157</v>
      </c>
      <c r="D37" s="60" t="s">
        <v>157</v>
      </c>
      <c r="E37" s="60" t="s">
        <v>157</v>
      </c>
      <c r="F37" s="16" t="s">
        <v>80</v>
      </c>
    </row>
    <row r="38" spans="1:6" ht="12">
      <c r="A38" s="9" t="s">
        <v>46</v>
      </c>
      <c r="B38" s="74">
        <v>1930</v>
      </c>
      <c r="C38" s="68" t="s">
        <v>157</v>
      </c>
      <c r="D38" s="68" t="s">
        <v>157</v>
      </c>
      <c r="E38" s="68" t="s">
        <v>157</v>
      </c>
      <c r="F38" s="16" t="s">
        <v>81</v>
      </c>
    </row>
    <row r="39" spans="1:6" ht="12">
      <c r="A39" s="9" t="s">
        <v>47</v>
      </c>
      <c r="B39" s="75" t="s">
        <v>157</v>
      </c>
      <c r="C39" s="68" t="s">
        <v>157</v>
      </c>
      <c r="D39" s="68" t="s">
        <v>157</v>
      </c>
      <c r="E39" s="68" t="s">
        <v>157</v>
      </c>
      <c r="F39" s="16" t="s">
        <v>82</v>
      </c>
    </row>
    <row r="40" spans="1:6" ht="12">
      <c r="A40" s="9" t="s">
        <v>48</v>
      </c>
      <c r="B40" s="59">
        <v>32340</v>
      </c>
      <c r="C40" s="60" t="s">
        <v>157</v>
      </c>
      <c r="D40" s="60">
        <v>0</v>
      </c>
      <c r="E40" s="60">
        <v>0</v>
      </c>
      <c r="F40" s="16" t="s">
        <v>83</v>
      </c>
    </row>
    <row r="41" spans="1:6" ht="12">
      <c r="A41" s="9" t="s">
        <v>169</v>
      </c>
      <c r="B41" s="59" t="s">
        <v>157</v>
      </c>
      <c r="C41" s="60" t="s">
        <v>157</v>
      </c>
      <c r="D41" s="60" t="s">
        <v>157</v>
      </c>
      <c r="E41" s="60" t="s">
        <v>157</v>
      </c>
      <c r="F41" s="16" t="s">
        <v>138</v>
      </c>
    </row>
    <row r="42" spans="1:6" ht="12">
      <c r="A42" s="9" t="s">
        <v>170</v>
      </c>
      <c r="B42" s="59">
        <v>1081</v>
      </c>
      <c r="C42" s="60" t="s">
        <v>157</v>
      </c>
      <c r="D42" s="60" t="s">
        <v>157</v>
      </c>
      <c r="E42" s="60" t="s">
        <v>157</v>
      </c>
      <c r="F42" s="16" t="s">
        <v>84</v>
      </c>
    </row>
    <row r="43" spans="1:6" ht="12">
      <c r="A43" s="9" t="s">
        <v>30</v>
      </c>
      <c r="B43" s="59" t="s">
        <v>157</v>
      </c>
      <c r="C43" s="60" t="s">
        <v>157</v>
      </c>
      <c r="D43" s="60" t="s">
        <v>157</v>
      </c>
      <c r="E43" s="60" t="s">
        <v>157</v>
      </c>
      <c r="F43" s="16" t="s">
        <v>139</v>
      </c>
    </row>
    <row r="44" spans="1:6" ht="12">
      <c r="A44" s="9" t="s">
        <v>171</v>
      </c>
      <c r="B44" s="59">
        <v>0</v>
      </c>
      <c r="C44" s="60" t="s">
        <v>157</v>
      </c>
      <c r="D44" s="60">
        <v>0</v>
      </c>
      <c r="E44" s="60" t="s">
        <v>157</v>
      </c>
      <c r="F44" s="16" t="s">
        <v>85</v>
      </c>
    </row>
    <row r="45" spans="1:6" ht="12">
      <c r="A45" s="9" t="s">
        <v>172</v>
      </c>
      <c r="B45" s="59">
        <v>0</v>
      </c>
      <c r="C45" s="60" t="s">
        <v>157</v>
      </c>
      <c r="D45" s="60">
        <v>422</v>
      </c>
      <c r="E45" s="60" t="s">
        <v>157</v>
      </c>
      <c r="F45" s="16" t="s">
        <v>86</v>
      </c>
    </row>
    <row r="46" spans="1:6" ht="12">
      <c r="A46" s="10" t="s">
        <v>41</v>
      </c>
      <c r="B46" s="69" t="s">
        <v>157</v>
      </c>
      <c r="C46" s="67" t="s">
        <v>157</v>
      </c>
      <c r="D46" s="67" t="s">
        <v>157</v>
      </c>
      <c r="E46" s="67" t="s">
        <v>157</v>
      </c>
      <c r="F46" s="19" t="s">
        <v>140</v>
      </c>
    </row>
    <row r="47" spans="1:6" ht="12">
      <c r="A47" s="9" t="s">
        <v>33</v>
      </c>
      <c r="B47" s="59" t="s">
        <v>157</v>
      </c>
      <c r="C47" s="60" t="s">
        <v>157</v>
      </c>
      <c r="D47" s="60" t="s">
        <v>157</v>
      </c>
      <c r="E47" s="60" t="s">
        <v>157</v>
      </c>
      <c r="F47" s="16" t="s">
        <v>87</v>
      </c>
    </row>
    <row r="48" spans="1:6" ht="12">
      <c r="A48" s="9" t="s">
        <v>34</v>
      </c>
      <c r="B48" s="59" t="s">
        <v>157</v>
      </c>
      <c r="C48" s="60" t="s">
        <v>157</v>
      </c>
      <c r="D48" s="60" t="s">
        <v>157</v>
      </c>
      <c r="E48" s="60" t="s">
        <v>157</v>
      </c>
      <c r="F48" s="16" t="s">
        <v>141</v>
      </c>
    </row>
    <row r="49" spans="1:6" ht="12">
      <c r="A49" s="9" t="s">
        <v>173</v>
      </c>
      <c r="B49" s="59" t="s">
        <v>157</v>
      </c>
      <c r="C49" s="60" t="s">
        <v>157</v>
      </c>
      <c r="D49" s="60" t="s">
        <v>157</v>
      </c>
      <c r="E49" s="60" t="s">
        <v>157</v>
      </c>
      <c r="F49" s="16" t="s">
        <v>88</v>
      </c>
    </row>
    <row r="50" spans="1:6" ht="12">
      <c r="A50" s="9" t="s">
        <v>13</v>
      </c>
      <c r="B50" s="59" t="s">
        <v>157</v>
      </c>
      <c r="C50" s="60" t="s">
        <v>157</v>
      </c>
      <c r="D50" s="60" t="s">
        <v>157</v>
      </c>
      <c r="E50" s="60" t="s">
        <v>157</v>
      </c>
      <c r="F50" s="16" t="s">
        <v>89</v>
      </c>
    </row>
    <row r="51" spans="1:6" ht="12">
      <c r="A51" s="9" t="s">
        <v>36</v>
      </c>
      <c r="B51" s="59" t="s">
        <v>157</v>
      </c>
      <c r="C51" s="60" t="s">
        <v>157</v>
      </c>
      <c r="D51" s="60" t="s">
        <v>157</v>
      </c>
      <c r="E51" s="60" t="s">
        <v>157</v>
      </c>
      <c r="F51" s="16" t="s">
        <v>90</v>
      </c>
    </row>
    <row r="52" spans="1:6" ht="12">
      <c r="A52" s="9" t="s">
        <v>14</v>
      </c>
      <c r="B52" s="59" t="s">
        <v>157</v>
      </c>
      <c r="C52" s="60" t="s">
        <v>157</v>
      </c>
      <c r="D52" s="60" t="s">
        <v>157</v>
      </c>
      <c r="E52" s="60" t="s">
        <v>157</v>
      </c>
      <c r="F52" s="16" t="s">
        <v>91</v>
      </c>
    </row>
    <row r="53" spans="1:6" ht="12">
      <c r="A53" s="9" t="s">
        <v>37</v>
      </c>
      <c r="B53" s="59" t="s">
        <v>157</v>
      </c>
      <c r="C53" s="60" t="s">
        <v>157</v>
      </c>
      <c r="D53" s="60" t="s">
        <v>157</v>
      </c>
      <c r="E53" s="60" t="s">
        <v>157</v>
      </c>
      <c r="F53" s="16" t="s">
        <v>86</v>
      </c>
    </row>
    <row r="54" spans="1:6" ht="12">
      <c r="A54" s="10" t="s">
        <v>174</v>
      </c>
      <c r="B54" s="69">
        <v>552131</v>
      </c>
      <c r="C54" s="67">
        <v>38905</v>
      </c>
      <c r="D54" s="67">
        <v>19255</v>
      </c>
      <c r="E54" s="67">
        <v>1123</v>
      </c>
      <c r="F54" s="19" t="s">
        <v>176</v>
      </c>
    </row>
    <row r="55" spans="1:6" ht="12">
      <c r="A55" s="9" t="s">
        <v>184</v>
      </c>
      <c r="B55" s="74">
        <v>2597</v>
      </c>
      <c r="C55" s="68" t="s">
        <v>157</v>
      </c>
      <c r="D55" s="68" t="s">
        <v>157</v>
      </c>
      <c r="E55" s="68" t="s">
        <v>157</v>
      </c>
      <c r="F55" s="16" t="s">
        <v>185</v>
      </c>
    </row>
    <row r="56" spans="1:6" ht="12">
      <c r="A56" s="9" t="s">
        <v>16</v>
      </c>
      <c r="B56" s="59">
        <v>525157</v>
      </c>
      <c r="C56" s="60">
        <v>37685</v>
      </c>
      <c r="D56" s="60">
        <v>15117</v>
      </c>
      <c r="E56" s="60">
        <v>648</v>
      </c>
      <c r="F56" s="16" t="s">
        <v>175</v>
      </c>
    </row>
    <row r="57" spans="1:6" ht="12">
      <c r="A57" s="9" t="s">
        <v>188</v>
      </c>
      <c r="B57" s="59">
        <v>24377</v>
      </c>
      <c r="C57" s="60">
        <v>1220</v>
      </c>
      <c r="D57" s="60">
        <v>4138</v>
      </c>
      <c r="E57" s="60">
        <v>475</v>
      </c>
      <c r="F57" s="16" t="s">
        <v>189</v>
      </c>
    </row>
    <row r="58" spans="1:6" ht="12">
      <c r="A58" s="9" t="s">
        <v>37</v>
      </c>
      <c r="B58" s="59"/>
      <c r="C58" s="60"/>
      <c r="D58" s="60"/>
      <c r="E58" s="60"/>
      <c r="F58" s="16" t="s">
        <v>86</v>
      </c>
    </row>
    <row r="59" spans="1:6" ht="12">
      <c r="A59" s="15" t="s">
        <v>39</v>
      </c>
      <c r="B59" s="69"/>
      <c r="C59" s="67"/>
      <c r="D59" s="67"/>
      <c r="E59" s="67"/>
      <c r="F59" s="22" t="s">
        <v>94</v>
      </c>
    </row>
    <row r="60" spans="1:6" ht="12">
      <c r="A60" s="16" t="s">
        <v>40</v>
      </c>
      <c r="B60" s="59"/>
      <c r="C60" s="60"/>
      <c r="D60" s="60"/>
      <c r="E60" s="60"/>
      <c r="F60" s="23" t="s">
        <v>95</v>
      </c>
    </row>
    <row r="61" spans="1:6" ht="12">
      <c r="A61" s="16" t="s">
        <v>41</v>
      </c>
      <c r="B61" s="59"/>
      <c r="C61" s="60"/>
      <c r="D61" s="60"/>
      <c r="E61" s="60"/>
      <c r="F61" s="23" t="s">
        <v>96</v>
      </c>
    </row>
    <row r="62" spans="1:6" ht="12">
      <c r="A62" s="16" t="s">
        <v>12</v>
      </c>
      <c r="B62" s="76"/>
      <c r="C62" s="77"/>
      <c r="D62" s="77"/>
      <c r="E62" s="77"/>
      <c r="F62" s="23" t="s">
        <v>97</v>
      </c>
    </row>
    <row r="63" spans="2:6" s="4" customFormat="1" ht="12">
      <c r="B63" s="5"/>
      <c r="C63" s="5"/>
      <c r="D63" s="5"/>
      <c r="E63" s="5"/>
      <c r="F63" s="6"/>
    </row>
    <row r="64" spans="1:6" s="4" customFormat="1" ht="12">
      <c r="A64" s="55" t="s">
        <v>150</v>
      </c>
      <c r="F64" s="6"/>
    </row>
    <row r="65" s="4" customFormat="1" ht="12">
      <c r="F65" s="6"/>
    </row>
    <row r="66" s="4" customFormat="1" ht="12">
      <c r="F66" s="6"/>
    </row>
    <row r="67" s="4" customFormat="1" ht="12">
      <c r="F67" s="6"/>
    </row>
    <row r="68" s="4" customFormat="1" ht="12">
      <c r="F68" s="6"/>
    </row>
    <row r="69" s="4" customFormat="1" ht="12">
      <c r="F69" s="6"/>
    </row>
    <row r="70" s="4" customFormat="1" ht="12">
      <c r="F70" s="6"/>
    </row>
    <row r="71" s="4" customFormat="1" ht="12">
      <c r="F71" s="6"/>
    </row>
    <row r="72" s="4" customFormat="1" ht="12">
      <c r="F72" s="6"/>
    </row>
    <row r="73" s="4" customFormat="1" ht="12">
      <c r="F73" s="6"/>
    </row>
    <row r="74" s="4" customFormat="1" ht="12">
      <c r="F74" s="6"/>
    </row>
    <row r="75" s="4" customFormat="1" ht="12">
      <c r="F75" s="6"/>
    </row>
    <row r="76" s="4" customFormat="1" ht="12">
      <c r="F76" s="6"/>
    </row>
    <row r="77" s="4" customFormat="1" ht="12">
      <c r="F77" s="6"/>
    </row>
    <row r="78" s="4" customFormat="1" ht="12">
      <c r="F78" s="6"/>
    </row>
    <row r="79" s="4" customFormat="1" ht="12">
      <c r="F79" s="6"/>
    </row>
    <row r="80" s="4" customFormat="1" ht="12">
      <c r="F80" s="6"/>
    </row>
    <row r="81" s="4" customFormat="1" ht="12">
      <c r="F81" s="6"/>
    </row>
    <row r="82" s="4" customFormat="1" ht="12">
      <c r="F82" s="6"/>
    </row>
    <row r="83" s="4" customFormat="1" ht="12">
      <c r="F83" s="6"/>
    </row>
    <row r="84" s="4" customFormat="1" ht="12">
      <c r="F84" s="6"/>
    </row>
    <row r="85" s="4" customFormat="1" ht="12">
      <c r="F85" s="6"/>
    </row>
    <row r="86" s="4" customFormat="1" ht="12">
      <c r="F86" s="6"/>
    </row>
    <row r="87" s="4" customFormat="1" ht="12">
      <c r="F87" s="6"/>
    </row>
    <row r="88" s="4" customFormat="1" ht="12">
      <c r="F88" s="6"/>
    </row>
    <row r="89" s="4" customFormat="1" ht="12">
      <c r="F89" s="6"/>
    </row>
    <row r="90" s="4" customFormat="1" ht="12">
      <c r="F90" s="6"/>
    </row>
    <row r="91" s="4" customFormat="1" ht="12">
      <c r="F91" s="6"/>
    </row>
    <row r="92" s="4" customFormat="1" ht="12">
      <c r="F92" s="6"/>
    </row>
    <row r="93" s="4" customFormat="1" ht="12">
      <c r="F93" s="6"/>
    </row>
    <row r="94" s="4" customFormat="1" ht="12">
      <c r="F94" s="6"/>
    </row>
    <row r="95" s="4" customFormat="1" ht="12">
      <c r="F95" s="6"/>
    </row>
    <row r="96" s="4" customFormat="1" ht="12">
      <c r="F96" s="6"/>
    </row>
    <row r="97" s="4" customFormat="1" ht="12">
      <c r="F97" s="6"/>
    </row>
    <row r="98" s="4" customFormat="1" ht="12">
      <c r="F98" s="6"/>
    </row>
    <row r="99" s="4" customFormat="1" ht="12">
      <c r="F99" s="6"/>
    </row>
    <row r="100" s="4" customFormat="1" ht="12">
      <c r="F100" s="6"/>
    </row>
    <row r="101" s="4" customFormat="1" ht="12">
      <c r="F101" s="6"/>
    </row>
    <row r="102" s="4" customFormat="1" ht="12">
      <c r="F102" s="6"/>
    </row>
    <row r="103" s="4" customFormat="1" ht="12">
      <c r="F103" s="6"/>
    </row>
    <row r="104" s="4" customFormat="1" ht="12">
      <c r="F104" s="6"/>
    </row>
    <row r="105" s="4" customFormat="1" ht="12">
      <c r="F105" s="6"/>
    </row>
    <row r="106" s="4" customFormat="1" ht="12">
      <c r="F106" s="6"/>
    </row>
    <row r="107" s="4" customFormat="1" ht="12">
      <c r="F107" s="6"/>
    </row>
    <row r="108" s="4" customFormat="1" ht="12">
      <c r="F108" s="6"/>
    </row>
    <row r="109" s="4" customFormat="1" ht="12">
      <c r="F109" s="6"/>
    </row>
    <row r="110" s="4" customFormat="1" ht="12">
      <c r="F110" s="6"/>
    </row>
    <row r="111" s="4" customFormat="1" ht="12">
      <c r="F111" s="6"/>
    </row>
    <row r="112" s="4" customFormat="1" ht="12">
      <c r="F112" s="6"/>
    </row>
    <row r="113" s="4" customFormat="1" ht="12">
      <c r="F113" s="6"/>
    </row>
    <row r="114" s="4" customFormat="1" ht="12">
      <c r="F114" s="6"/>
    </row>
    <row r="115" s="4" customFormat="1" ht="12">
      <c r="F115" s="6"/>
    </row>
    <row r="116" s="4" customFormat="1" ht="12">
      <c r="F116" s="6"/>
    </row>
    <row r="117" s="4" customFormat="1" ht="12">
      <c r="F117" s="6"/>
    </row>
    <row r="118" s="4" customFormat="1" ht="12">
      <c r="F118" s="6"/>
    </row>
    <row r="119" s="4" customFormat="1" ht="12">
      <c r="F119" s="6"/>
    </row>
    <row r="120" s="4" customFormat="1" ht="12">
      <c r="F120" s="6"/>
    </row>
    <row r="121" s="4" customFormat="1" ht="12">
      <c r="F121" s="6"/>
    </row>
    <row r="122" s="4" customFormat="1" ht="12">
      <c r="F122" s="6"/>
    </row>
    <row r="123" s="4" customFormat="1" ht="12">
      <c r="F123" s="6"/>
    </row>
    <row r="124" s="4" customFormat="1" ht="12">
      <c r="F124" s="6"/>
    </row>
    <row r="125" s="4" customFormat="1" ht="12">
      <c r="F125" s="6"/>
    </row>
    <row r="126" s="4" customFormat="1" ht="12">
      <c r="F126" s="6"/>
    </row>
    <row r="127" s="4" customFormat="1" ht="12">
      <c r="F127" s="6"/>
    </row>
    <row r="128" s="4" customFormat="1" ht="12">
      <c r="F128" s="6"/>
    </row>
    <row r="129" s="4" customFormat="1" ht="12">
      <c r="F129" s="6"/>
    </row>
    <row r="130" s="4" customFormat="1" ht="12">
      <c r="F130" s="6"/>
    </row>
    <row r="131" s="4" customFormat="1" ht="12">
      <c r="F131" s="6"/>
    </row>
    <row r="132" s="4" customFormat="1" ht="12">
      <c r="F132" s="6"/>
    </row>
    <row r="133" s="4" customFormat="1" ht="12">
      <c r="F133" s="6"/>
    </row>
    <row r="134" s="4" customFormat="1" ht="12">
      <c r="F134" s="6"/>
    </row>
    <row r="135" s="4" customFormat="1" ht="12">
      <c r="F135" s="6"/>
    </row>
    <row r="136" s="4" customFormat="1" ht="12">
      <c r="F136" s="6"/>
    </row>
    <row r="137" s="4" customFormat="1" ht="12">
      <c r="F137" s="6"/>
    </row>
    <row r="138" s="4" customFormat="1" ht="12">
      <c r="F138" s="6"/>
    </row>
    <row r="139" s="4" customFormat="1" ht="12">
      <c r="F139" s="6"/>
    </row>
    <row r="140" s="4" customFormat="1" ht="12">
      <c r="F140" s="6"/>
    </row>
    <row r="141" s="4" customFormat="1" ht="12">
      <c r="F141" s="6"/>
    </row>
    <row r="142" s="4" customFormat="1" ht="12">
      <c r="F142" s="6"/>
    </row>
    <row r="143" s="4" customFormat="1" ht="12">
      <c r="F143" s="6"/>
    </row>
    <row r="144" s="4" customFormat="1" ht="12">
      <c r="F144" s="6"/>
    </row>
    <row r="145" s="4" customFormat="1" ht="12">
      <c r="F145" s="6"/>
    </row>
    <row r="146" s="4" customFormat="1" ht="12">
      <c r="F146" s="6"/>
    </row>
    <row r="147" s="4" customFormat="1" ht="12">
      <c r="F147" s="6"/>
    </row>
    <row r="148" s="4" customFormat="1" ht="12">
      <c r="F148" s="6"/>
    </row>
    <row r="149" s="4" customFormat="1" ht="12">
      <c r="F149" s="6"/>
    </row>
    <row r="150" s="4" customFormat="1" ht="12">
      <c r="F150" s="6"/>
    </row>
    <row r="151" s="4" customFormat="1" ht="12">
      <c r="F151" s="6"/>
    </row>
    <row r="152" s="4" customFormat="1" ht="12">
      <c r="F152" s="6"/>
    </row>
    <row r="153" s="4" customFormat="1" ht="12">
      <c r="F153" s="6"/>
    </row>
    <row r="154" s="4" customFormat="1" ht="12">
      <c r="F154" s="6"/>
    </row>
    <row r="155" s="4" customFormat="1" ht="12">
      <c r="F155" s="6"/>
    </row>
    <row r="156" s="4" customFormat="1" ht="12">
      <c r="F156" s="6"/>
    </row>
    <row r="157" s="4" customFormat="1" ht="12">
      <c r="F157" s="6"/>
    </row>
    <row r="158" s="4" customFormat="1" ht="12">
      <c r="F158" s="6"/>
    </row>
    <row r="159" s="4" customFormat="1" ht="12">
      <c r="F159" s="6"/>
    </row>
    <row r="160" s="4" customFormat="1" ht="12">
      <c r="F160" s="6"/>
    </row>
    <row r="161" s="4" customFormat="1" ht="12">
      <c r="F161" s="6"/>
    </row>
    <row r="162" s="4" customFormat="1" ht="12">
      <c r="F162" s="6"/>
    </row>
    <row r="163" s="4" customFormat="1" ht="12">
      <c r="F163" s="6"/>
    </row>
    <row r="164" s="4" customFormat="1" ht="12">
      <c r="F164" s="6"/>
    </row>
    <row r="165" s="4" customFormat="1" ht="12">
      <c r="F165" s="6"/>
    </row>
    <row r="166" s="4" customFormat="1" ht="12">
      <c r="F166" s="6"/>
    </row>
    <row r="167" s="4" customFormat="1" ht="12">
      <c r="F167" s="6"/>
    </row>
    <row r="168" s="4" customFormat="1" ht="12">
      <c r="F168" s="6"/>
    </row>
  </sheetData>
  <sheetProtection/>
  <mergeCells count="3">
    <mergeCell ref="A1:A4"/>
    <mergeCell ref="B1:E1"/>
    <mergeCell ref="F1:F4"/>
  </mergeCells>
  <printOptions/>
  <pageMargins left="0.7" right="0.7" top="0.75" bottom="0.75" header="0.3" footer="0.3"/>
  <pageSetup horizontalDpi="600" verticalDpi="600" orientation="landscape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68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A4"/>
    </sheetView>
  </sheetViews>
  <sheetFormatPr defaultColWidth="9.140625" defaultRowHeight="15"/>
  <cols>
    <col min="1" max="1" width="40.7109375" style="1" customWidth="1"/>
    <col min="2" max="5" width="11.7109375" style="1" customWidth="1"/>
    <col min="6" max="6" width="40.7109375" style="2" customWidth="1"/>
    <col min="7" max="34" width="9.140625" style="4" customWidth="1"/>
    <col min="35" max="16384" width="9.140625" style="1" customWidth="1"/>
  </cols>
  <sheetData>
    <row r="1" spans="1:6" s="4" customFormat="1" ht="12.75">
      <c r="A1" s="99" t="s">
        <v>177</v>
      </c>
      <c r="B1" s="102" t="s">
        <v>148</v>
      </c>
      <c r="C1" s="103"/>
      <c r="D1" s="103"/>
      <c r="E1" s="103"/>
      <c r="F1" s="99" t="s">
        <v>178</v>
      </c>
    </row>
    <row r="2" spans="1:6" ht="72" customHeight="1">
      <c r="A2" s="100"/>
      <c r="B2" s="24" t="s">
        <v>144</v>
      </c>
      <c r="C2" s="24" t="s">
        <v>156</v>
      </c>
      <c r="D2" s="24" t="s">
        <v>102</v>
      </c>
      <c r="E2" s="24" t="s">
        <v>103</v>
      </c>
      <c r="F2" s="100"/>
    </row>
    <row r="3" spans="1:6" ht="12" customHeight="1">
      <c r="A3" s="100"/>
      <c r="B3" s="25">
        <v>1</v>
      </c>
      <c r="C3" s="25">
        <v>2</v>
      </c>
      <c r="D3" s="25">
        <v>3</v>
      </c>
      <c r="E3" s="25">
        <v>4</v>
      </c>
      <c r="F3" s="100"/>
    </row>
    <row r="4" spans="1:6" ht="12">
      <c r="A4" s="101"/>
      <c r="B4" s="26" t="s">
        <v>53</v>
      </c>
      <c r="C4" s="26" t="s">
        <v>53</v>
      </c>
      <c r="D4" s="26" t="s">
        <v>54</v>
      </c>
      <c r="E4" s="26" t="s">
        <v>54</v>
      </c>
      <c r="F4" s="101"/>
    </row>
    <row r="5" spans="1:6" ht="12">
      <c r="A5" s="7" t="s">
        <v>0</v>
      </c>
      <c r="B5" s="56">
        <v>738593</v>
      </c>
      <c r="C5" s="57">
        <v>39638</v>
      </c>
      <c r="D5" s="58">
        <v>86991</v>
      </c>
      <c r="E5" s="57"/>
      <c r="F5" s="16" t="s">
        <v>55</v>
      </c>
    </row>
    <row r="6" spans="1:6" ht="12">
      <c r="A6" s="7" t="s">
        <v>1</v>
      </c>
      <c r="B6" s="59"/>
      <c r="C6" s="60"/>
      <c r="D6" s="60">
        <v>1740</v>
      </c>
      <c r="E6" s="60">
        <v>243</v>
      </c>
      <c r="F6" s="16" t="s">
        <v>56</v>
      </c>
    </row>
    <row r="7" spans="1:6" ht="12">
      <c r="A7" s="7" t="s">
        <v>2</v>
      </c>
      <c r="B7" s="59">
        <v>-824</v>
      </c>
      <c r="C7" s="60"/>
      <c r="D7" s="60">
        <v>-69613</v>
      </c>
      <c r="E7" s="60">
        <v>-14</v>
      </c>
      <c r="F7" s="16" t="s">
        <v>57</v>
      </c>
    </row>
    <row r="8" spans="1:6" ht="12">
      <c r="A8" s="54" t="s">
        <v>132</v>
      </c>
      <c r="B8" s="59"/>
      <c r="C8" s="60"/>
      <c r="D8" s="60"/>
      <c r="E8" s="60"/>
      <c r="F8" s="16" t="s">
        <v>133</v>
      </c>
    </row>
    <row r="9" spans="1:6" ht="12">
      <c r="A9" s="54" t="s">
        <v>158</v>
      </c>
      <c r="B9" s="61"/>
      <c r="C9" s="62"/>
      <c r="D9" s="62"/>
      <c r="E9" s="62"/>
      <c r="F9" s="17" t="s">
        <v>134</v>
      </c>
    </row>
    <row r="10" spans="1:6" ht="12">
      <c r="A10" s="48" t="s">
        <v>159</v>
      </c>
      <c r="B10" s="49">
        <v>737769</v>
      </c>
      <c r="C10" s="63">
        <v>39638</v>
      </c>
      <c r="D10" s="63">
        <v>19118</v>
      </c>
      <c r="E10" s="63">
        <v>229</v>
      </c>
      <c r="F10" s="51" t="s">
        <v>135</v>
      </c>
    </row>
    <row r="11" spans="1:6" ht="12">
      <c r="A11" s="8" t="s">
        <v>18</v>
      </c>
      <c r="B11" s="64"/>
      <c r="C11" s="65"/>
      <c r="D11" s="65"/>
      <c r="E11" s="65"/>
      <c r="F11" s="18" t="s">
        <v>58</v>
      </c>
    </row>
    <row r="12" spans="1:6" ht="12">
      <c r="A12" s="9" t="s">
        <v>15</v>
      </c>
      <c r="B12" s="59"/>
      <c r="C12" s="60"/>
      <c r="D12" s="60"/>
      <c r="E12" s="60"/>
      <c r="F12" s="16" t="s">
        <v>136</v>
      </c>
    </row>
    <row r="13" spans="1:6" ht="12">
      <c r="A13" s="10" t="s">
        <v>160</v>
      </c>
      <c r="B13" s="66">
        <v>-136575.87</v>
      </c>
      <c r="C13" s="67"/>
      <c r="D13" s="67"/>
      <c r="E13" s="67">
        <v>761</v>
      </c>
      <c r="F13" s="19" t="s">
        <v>59</v>
      </c>
    </row>
    <row r="14" spans="1:6" ht="12">
      <c r="A14" s="9" t="s">
        <v>3</v>
      </c>
      <c r="B14" s="59"/>
      <c r="C14" s="67"/>
      <c r="D14" s="60"/>
      <c r="E14" s="60"/>
      <c r="F14" s="16" t="s">
        <v>60</v>
      </c>
    </row>
    <row r="15" spans="1:6" ht="12">
      <c r="A15" s="9" t="s">
        <v>4</v>
      </c>
      <c r="B15" s="59"/>
      <c r="C15" s="60"/>
      <c r="D15" s="60"/>
      <c r="E15" s="60"/>
      <c r="F15" s="16" t="s">
        <v>61</v>
      </c>
    </row>
    <row r="16" spans="1:6" ht="12">
      <c r="A16" s="9" t="s">
        <v>5</v>
      </c>
      <c r="B16" s="59"/>
      <c r="C16" s="60"/>
      <c r="D16" s="60"/>
      <c r="E16" s="60"/>
      <c r="F16" s="16" t="s">
        <v>62</v>
      </c>
    </row>
    <row r="17" spans="1:6" ht="12">
      <c r="A17" s="9" t="s">
        <v>6</v>
      </c>
      <c r="B17" s="59"/>
      <c r="C17" s="60"/>
      <c r="D17" s="60"/>
      <c r="E17" s="60"/>
      <c r="F17" s="16" t="s">
        <v>63</v>
      </c>
    </row>
    <row r="18" spans="1:6" ht="12">
      <c r="A18" s="9" t="s">
        <v>7</v>
      </c>
      <c r="B18" s="59"/>
      <c r="C18" s="60"/>
      <c r="D18" s="60"/>
      <c r="E18" s="60"/>
      <c r="F18" s="16" t="s">
        <v>64</v>
      </c>
    </row>
    <row r="19" spans="1:6" ht="12">
      <c r="A19" s="9" t="s">
        <v>8</v>
      </c>
      <c r="B19" s="59"/>
      <c r="C19" s="60"/>
      <c r="D19" s="60"/>
      <c r="E19" s="60"/>
      <c r="F19" s="16" t="s">
        <v>65</v>
      </c>
    </row>
    <row r="20" spans="1:6" ht="12">
      <c r="A20" s="9" t="s">
        <v>9</v>
      </c>
      <c r="B20" s="68">
        <v>-136575.87</v>
      </c>
      <c r="C20" s="68"/>
      <c r="D20" s="68"/>
      <c r="E20" s="68">
        <v>761</v>
      </c>
      <c r="F20" s="16" t="s">
        <v>66</v>
      </c>
    </row>
    <row r="21" spans="1:6" ht="12">
      <c r="A21" s="9" t="s">
        <v>10</v>
      </c>
      <c r="B21" s="59"/>
      <c r="C21" s="60"/>
      <c r="D21" s="60"/>
      <c r="E21" s="60"/>
      <c r="F21" s="16" t="s">
        <v>67</v>
      </c>
    </row>
    <row r="22" spans="1:6" ht="12">
      <c r="A22" s="9" t="s">
        <v>20</v>
      </c>
      <c r="B22" s="59"/>
      <c r="C22" s="60"/>
      <c r="D22" s="60"/>
      <c r="E22" s="60"/>
      <c r="F22" s="16" t="s">
        <v>68</v>
      </c>
    </row>
    <row r="23" spans="1:6" ht="12">
      <c r="A23" s="11" t="s">
        <v>161</v>
      </c>
      <c r="B23" s="69"/>
      <c r="C23" s="67"/>
      <c r="D23" s="67"/>
      <c r="E23" s="67"/>
      <c r="F23" s="19" t="s">
        <v>69</v>
      </c>
    </row>
    <row r="24" spans="1:6" ht="12">
      <c r="A24" s="9" t="s">
        <v>22</v>
      </c>
      <c r="B24" s="59"/>
      <c r="C24" s="60"/>
      <c r="D24" s="60"/>
      <c r="E24" s="60"/>
      <c r="F24" s="16" t="s">
        <v>70</v>
      </c>
    </row>
    <row r="25" spans="1:6" ht="12">
      <c r="A25" s="9" t="s">
        <v>162</v>
      </c>
      <c r="B25" s="59"/>
      <c r="C25" s="60"/>
      <c r="D25" s="60"/>
      <c r="E25" s="60"/>
      <c r="F25" s="16" t="s">
        <v>71</v>
      </c>
    </row>
    <row r="26" spans="1:6" ht="12">
      <c r="A26" s="9" t="s">
        <v>163</v>
      </c>
      <c r="B26" s="59"/>
      <c r="C26" s="60"/>
      <c r="D26" s="60"/>
      <c r="E26" s="60"/>
      <c r="F26" s="16" t="s">
        <v>61</v>
      </c>
    </row>
    <row r="27" spans="1:6" ht="12">
      <c r="A27" s="9" t="s">
        <v>164</v>
      </c>
      <c r="B27" s="59"/>
      <c r="C27" s="60"/>
      <c r="D27" s="60"/>
      <c r="E27" s="60"/>
      <c r="F27" s="16" t="s">
        <v>65</v>
      </c>
    </row>
    <row r="28" spans="1:6" ht="12">
      <c r="A28" s="9" t="s">
        <v>9</v>
      </c>
      <c r="B28" s="59"/>
      <c r="C28" s="60"/>
      <c r="D28" s="60"/>
      <c r="E28" s="60"/>
      <c r="F28" s="16" t="s">
        <v>66</v>
      </c>
    </row>
    <row r="29" spans="1:6" ht="12">
      <c r="A29" s="9" t="s">
        <v>26</v>
      </c>
      <c r="B29" s="66"/>
      <c r="C29" s="70"/>
      <c r="D29" s="70"/>
      <c r="E29" s="70"/>
      <c r="F29" s="16" t="s">
        <v>72</v>
      </c>
    </row>
    <row r="30" spans="1:6" ht="12">
      <c r="A30" s="12" t="s">
        <v>11</v>
      </c>
      <c r="B30" s="71"/>
      <c r="C30" s="72"/>
      <c r="D30" s="70"/>
      <c r="E30" s="70"/>
      <c r="F30" s="20" t="s">
        <v>73</v>
      </c>
    </row>
    <row r="31" spans="1:6" ht="12">
      <c r="A31" s="52" t="s">
        <v>165</v>
      </c>
      <c r="B31" s="49">
        <v>601193</v>
      </c>
      <c r="C31" s="63">
        <v>39638</v>
      </c>
      <c r="D31" s="63">
        <v>19118</v>
      </c>
      <c r="E31" s="63">
        <v>990</v>
      </c>
      <c r="F31" s="51" t="s">
        <v>137</v>
      </c>
    </row>
    <row r="32" spans="1:6" ht="12">
      <c r="A32" s="13" t="s">
        <v>166</v>
      </c>
      <c r="B32" s="73">
        <v>40547</v>
      </c>
      <c r="C32" s="67"/>
      <c r="D32" s="67">
        <v>419</v>
      </c>
      <c r="E32" s="67" t="s">
        <v>153</v>
      </c>
      <c r="F32" s="18" t="s">
        <v>74</v>
      </c>
    </row>
    <row r="33" spans="1:6" ht="12">
      <c r="A33" s="9" t="s">
        <v>167</v>
      </c>
      <c r="B33" s="59"/>
      <c r="C33" s="60"/>
      <c r="D33" s="60"/>
      <c r="E33" s="60"/>
      <c r="F33" s="16" t="s">
        <v>75</v>
      </c>
    </row>
    <row r="34" spans="1:6" ht="12">
      <c r="A34" s="9" t="s">
        <v>168</v>
      </c>
      <c r="B34" s="59">
        <v>6895</v>
      </c>
      <c r="C34" s="60"/>
      <c r="D34" s="60"/>
      <c r="E34" s="60"/>
      <c r="F34" s="16" t="s">
        <v>76</v>
      </c>
    </row>
    <row r="35" spans="1:6" ht="12">
      <c r="A35" s="9" t="s">
        <v>44</v>
      </c>
      <c r="B35" s="74"/>
      <c r="C35" s="68"/>
      <c r="D35" s="68"/>
      <c r="E35" s="68"/>
      <c r="F35" s="16" t="s">
        <v>78</v>
      </c>
    </row>
    <row r="36" spans="1:6" ht="12">
      <c r="A36" s="9" t="s">
        <v>45</v>
      </c>
      <c r="B36" s="59"/>
      <c r="C36" s="60"/>
      <c r="D36" s="60" t="s">
        <v>153</v>
      </c>
      <c r="E36" s="60"/>
      <c r="F36" s="16" t="s">
        <v>79</v>
      </c>
    </row>
    <row r="37" spans="1:6" ht="12">
      <c r="A37" s="9" t="s">
        <v>98</v>
      </c>
      <c r="B37" s="59"/>
      <c r="C37" s="60"/>
      <c r="D37" s="60"/>
      <c r="E37" s="60"/>
      <c r="F37" s="16" t="s">
        <v>80</v>
      </c>
    </row>
    <row r="38" spans="1:6" ht="12">
      <c r="A38" s="9" t="s">
        <v>46</v>
      </c>
      <c r="B38" s="74">
        <v>1448</v>
      </c>
      <c r="C38" s="68"/>
      <c r="D38" s="68"/>
      <c r="E38" s="68"/>
      <c r="F38" s="16" t="s">
        <v>81</v>
      </c>
    </row>
    <row r="39" spans="1:6" ht="12">
      <c r="A39" s="9" t="s">
        <v>47</v>
      </c>
      <c r="B39" s="75"/>
      <c r="C39" s="68"/>
      <c r="D39" s="68"/>
      <c r="E39" s="68"/>
      <c r="F39" s="16" t="s">
        <v>82</v>
      </c>
    </row>
    <row r="40" spans="1:6" ht="12">
      <c r="A40" s="9" t="s">
        <v>48</v>
      </c>
      <c r="B40" s="59">
        <v>31305</v>
      </c>
      <c r="C40" s="60"/>
      <c r="D40" s="60" t="s">
        <v>153</v>
      </c>
      <c r="E40" s="60" t="s">
        <v>153</v>
      </c>
      <c r="F40" s="16" t="s">
        <v>83</v>
      </c>
    </row>
    <row r="41" spans="1:6" ht="12">
      <c r="A41" s="9" t="s">
        <v>169</v>
      </c>
      <c r="B41" s="59"/>
      <c r="C41" s="60"/>
      <c r="D41" s="60"/>
      <c r="E41" s="60"/>
      <c r="F41" s="16" t="s">
        <v>138</v>
      </c>
    </row>
    <row r="42" spans="1:6" ht="12">
      <c r="A42" s="9" t="s">
        <v>170</v>
      </c>
      <c r="B42" s="59">
        <v>899</v>
      </c>
      <c r="C42" s="60"/>
      <c r="D42" s="60"/>
      <c r="E42" s="60"/>
      <c r="F42" s="16" t="s">
        <v>84</v>
      </c>
    </row>
    <row r="43" spans="1:6" ht="12">
      <c r="A43" s="9" t="s">
        <v>30</v>
      </c>
      <c r="B43" s="59"/>
      <c r="C43" s="60"/>
      <c r="D43" s="60"/>
      <c r="E43" s="60"/>
      <c r="F43" s="16" t="s">
        <v>139</v>
      </c>
    </row>
    <row r="44" spans="1:6" ht="12">
      <c r="A44" s="9" t="s">
        <v>171</v>
      </c>
      <c r="B44" s="59" t="s">
        <v>153</v>
      </c>
      <c r="C44" s="60"/>
      <c r="D44" s="60" t="s">
        <v>153</v>
      </c>
      <c r="E44" s="60"/>
      <c r="F44" s="16" t="s">
        <v>85</v>
      </c>
    </row>
    <row r="45" spans="1:6" ht="12">
      <c r="A45" s="9" t="s">
        <v>172</v>
      </c>
      <c r="B45" s="59" t="s">
        <v>153</v>
      </c>
      <c r="C45" s="60"/>
      <c r="D45" s="60">
        <v>419</v>
      </c>
      <c r="E45" s="60"/>
      <c r="F45" s="16" t="s">
        <v>86</v>
      </c>
    </row>
    <row r="46" spans="1:6" ht="12">
      <c r="A46" s="10" t="s">
        <v>41</v>
      </c>
      <c r="B46" s="69"/>
      <c r="C46" s="67"/>
      <c r="D46" s="67"/>
      <c r="E46" s="67"/>
      <c r="F46" s="19" t="s">
        <v>140</v>
      </c>
    </row>
    <row r="47" spans="1:6" ht="12">
      <c r="A47" s="9" t="s">
        <v>33</v>
      </c>
      <c r="B47" s="59"/>
      <c r="C47" s="60"/>
      <c r="D47" s="60"/>
      <c r="E47" s="60"/>
      <c r="F47" s="16" t="s">
        <v>87</v>
      </c>
    </row>
    <row r="48" spans="1:6" ht="12">
      <c r="A48" s="9" t="s">
        <v>34</v>
      </c>
      <c r="B48" s="59"/>
      <c r="C48" s="60"/>
      <c r="D48" s="60"/>
      <c r="E48" s="60"/>
      <c r="F48" s="16" t="s">
        <v>141</v>
      </c>
    </row>
    <row r="49" spans="1:6" ht="12">
      <c r="A49" s="9" t="s">
        <v>173</v>
      </c>
      <c r="B49" s="59"/>
      <c r="C49" s="60"/>
      <c r="D49" s="60"/>
      <c r="E49" s="60"/>
      <c r="F49" s="16" t="s">
        <v>88</v>
      </c>
    </row>
    <row r="50" spans="1:6" ht="12">
      <c r="A50" s="9" t="s">
        <v>13</v>
      </c>
      <c r="B50" s="59"/>
      <c r="C50" s="60"/>
      <c r="D50" s="60"/>
      <c r="E50" s="60"/>
      <c r="F50" s="16" t="s">
        <v>89</v>
      </c>
    </row>
    <row r="51" spans="1:6" ht="12">
      <c r="A51" s="9" t="s">
        <v>36</v>
      </c>
      <c r="B51" s="59"/>
      <c r="C51" s="60"/>
      <c r="D51" s="60"/>
      <c r="E51" s="60"/>
      <c r="F51" s="16" t="s">
        <v>90</v>
      </c>
    </row>
    <row r="52" spans="1:6" ht="12">
      <c r="A52" s="9" t="s">
        <v>14</v>
      </c>
      <c r="B52" s="59"/>
      <c r="C52" s="60"/>
      <c r="D52" s="60"/>
      <c r="E52" s="60"/>
      <c r="F52" s="16" t="s">
        <v>91</v>
      </c>
    </row>
    <row r="53" spans="1:6" ht="12">
      <c r="A53" s="9" t="s">
        <v>37</v>
      </c>
      <c r="B53" s="59"/>
      <c r="C53" s="60"/>
      <c r="D53" s="60"/>
      <c r="E53" s="60"/>
      <c r="F53" s="16" t="s">
        <v>86</v>
      </c>
    </row>
    <row r="54" spans="1:6" ht="12">
      <c r="A54" s="10" t="s">
        <v>174</v>
      </c>
      <c r="B54" s="69">
        <v>560646</v>
      </c>
      <c r="C54" s="67">
        <v>39638</v>
      </c>
      <c r="D54" s="67">
        <v>18699</v>
      </c>
      <c r="E54" s="67">
        <v>990</v>
      </c>
      <c r="F54" s="19" t="s">
        <v>176</v>
      </c>
    </row>
    <row r="55" spans="1:6" ht="12">
      <c r="A55" s="9" t="s">
        <v>184</v>
      </c>
      <c r="B55" s="74">
        <v>2613</v>
      </c>
      <c r="C55" s="68"/>
      <c r="D55" s="68"/>
      <c r="E55" s="68"/>
      <c r="F55" s="16" t="s">
        <v>185</v>
      </c>
    </row>
    <row r="56" spans="1:6" ht="12">
      <c r="A56" s="9" t="s">
        <v>16</v>
      </c>
      <c r="B56" s="59">
        <v>539336</v>
      </c>
      <c r="C56" s="60">
        <v>38702</v>
      </c>
      <c r="D56" s="60">
        <v>15525</v>
      </c>
      <c r="E56" s="60">
        <v>626</v>
      </c>
      <c r="F56" s="16" t="s">
        <v>175</v>
      </c>
    </row>
    <row r="57" spans="1:6" ht="12">
      <c r="A57" s="9" t="s">
        <v>188</v>
      </c>
      <c r="B57" s="59">
        <v>18697</v>
      </c>
      <c r="C57" s="60">
        <v>936</v>
      </c>
      <c r="D57" s="60">
        <v>3174</v>
      </c>
      <c r="E57" s="60">
        <v>364</v>
      </c>
      <c r="F57" s="16" t="s">
        <v>189</v>
      </c>
    </row>
    <row r="58" spans="1:6" ht="12">
      <c r="A58" s="9" t="s">
        <v>37</v>
      </c>
      <c r="B58" s="59"/>
      <c r="C58" s="60"/>
      <c r="D58" s="60"/>
      <c r="E58" s="60"/>
      <c r="F58" s="16" t="s">
        <v>86</v>
      </c>
    </row>
    <row r="59" spans="1:6" ht="12">
      <c r="A59" s="15" t="s">
        <v>39</v>
      </c>
      <c r="B59" s="69"/>
      <c r="C59" s="67"/>
      <c r="D59" s="67"/>
      <c r="E59" s="67"/>
      <c r="F59" s="22" t="s">
        <v>94</v>
      </c>
    </row>
    <row r="60" spans="1:6" ht="12">
      <c r="A60" s="16" t="s">
        <v>40</v>
      </c>
      <c r="B60" s="59"/>
      <c r="C60" s="60"/>
      <c r="D60" s="60"/>
      <c r="E60" s="60"/>
      <c r="F60" s="23" t="s">
        <v>95</v>
      </c>
    </row>
    <row r="61" spans="1:6" ht="12">
      <c r="A61" s="16" t="s">
        <v>41</v>
      </c>
      <c r="B61" s="59"/>
      <c r="C61" s="60"/>
      <c r="D61" s="60"/>
      <c r="E61" s="60"/>
      <c r="F61" s="23" t="s">
        <v>96</v>
      </c>
    </row>
    <row r="62" spans="1:6" ht="12">
      <c r="A62" s="16" t="s">
        <v>12</v>
      </c>
      <c r="B62" s="76"/>
      <c r="C62" s="77"/>
      <c r="D62" s="77"/>
      <c r="E62" s="77"/>
      <c r="F62" s="23" t="s">
        <v>97</v>
      </c>
    </row>
    <row r="63" spans="2:6" s="4" customFormat="1" ht="12">
      <c r="B63" s="5"/>
      <c r="C63" s="5"/>
      <c r="D63" s="5"/>
      <c r="E63" s="5"/>
      <c r="F63" s="6"/>
    </row>
    <row r="64" spans="1:6" s="4" customFormat="1" ht="12">
      <c r="A64" s="55" t="s">
        <v>150</v>
      </c>
      <c r="F64" s="6"/>
    </row>
    <row r="65" s="4" customFormat="1" ht="12">
      <c r="F65" s="6"/>
    </row>
    <row r="66" s="4" customFormat="1" ht="12">
      <c r="F66" s="6"/>
    </row>
    <row r="67" s="4" customFormat="1" ht="12">
      <c r="F67" s="6"/>
    </row>
    <row r="68" s="4" customFormat="1" ht="12">
      <c r="F68" s="6"/>
    </row>
    <row r="69" s="4" customFormat="1" ht="12">
      <c r="F69" s="6"/>
    </row>
    <row r="70" s="4" customFormat="1" ht="12">
      <c r="F70" s="6"/>
    </row>
    <row r="71" s="4" customFormat="1" ht="12">
      <c r="F71" s="6"/>
    </row>
    <row r="72" s="4" customFormat="1" ht="12">
      <c r="F72" s="6"/>
    </row>
    <row r="73" s="4" customFormat="1" ht="12">
      <c r="F73" s="6"/>
    </row>
    <row r="74" s="4" customFormat="1" ht="12">
      <c r="F74" s="6"/>
    </row>
    <row r="75" s="4" customFormat="1" ht="12">
      <c r="F75" s="6"/>
    </row>
    <row r="76" s="4" customFormat="1" ht="12">
      <c r="F76" s="6"/>
    </row>
    <row r="77" s="4" customFormat="1" ht="12">
      <c r="F77" s="6"/>
    </row>
    <row r="78" s="4" customFormat="1" ht="12">
      <c r="F78" s="6"/>
    </row>
    <row r="79" s="4" customFormat="1" ht="12">
      <c r="F79" s="6"/>
    </row>
    <row r="80" s="4" customFormat="1" ht="12">
      <c r="F80" s="6"/>
    </row>
    <row r="81" s="4" customFormat="1" ht="12">
      <c r="F81" s="6"/>
    </row>
    <row r="82" s="4" customFormat="1" ht="12">
      <c r="F82" s="6"/>
    </row>
    <row r="83" s="4" customFormat="1" ht="12">
      <c r="F83" s="6"/>
    </row>
    <row r="84" s="4" customFormat="1" ht="12">
      <c r="F84" s="6"/>
    </row>
    <row r="85" s="4" customFormat="1" ht="12">
      <c r="F85" s="6"/>
    </row>
    <row r="86" s="4" customFormat="1" ht="12">
      <c r="F86" s="6"/>
    </row>
    <row r="87" s="4" customFormat="1" ht="12">
      <c r="F87" s="6"/>
    </row>
    <row r="88" s="4" customFormat="1" ht="12">
      <c r="F88" s="6"/>
    </row>
    <row r="89" s="4" customFormat="1" ht="12">
      <c r="F89" s="6"/>
    </row>
    <row r="90" s="4" customFormat="1" ht="12">
      <c r="F90" s="6"/>
    </row>
    <row r="91" s="4" customFormat="1" ht="12">
      <c r="F91" s="6"/>
    </row>
    <row r="92" s="4" customFormat="1" ht="12">
      <c r="F92" s="6"/>
    </row>
    <row r="93" s="4" customFormat="1" ht="12">
      <c r="F93" s="6"/>
    </row>
    <row r="94" s="4" customFormat="1" ht="12">
      <c r="F94" s="6"/>
    </row>
    <row r="95" s="4" customFormat="1" ht="12">
      <c r="F95" s="6"/>
    </row>
    <row r="96" s="4" customFormat="1" ht="12">
      <c r="F96" s="6"/>
    </row>
    <row r="97" s="4" customFormat="1" ht="12">
      <c r="F97" s="6"/>
    </row>
    <row r="98" s="4" customFormat="1" ht="12">
      <c r="F98" s="6"/>
    </row>
    <row r="99" s="4" customFormat="1" ht="12">
      <c r="F99" s="6"/>
    </row>
    <row r="100" s="4" customFormat="1" ht="12">
      <c r="F100" s="6"/>
    </row>
    <row r="101" s="4" customFormat="1" ht="12">
      <c r="F101" s="6"/>
    </row>
    <row r="102" s="4" customFormat="1" ht="12">
      <c r="F102" s="6"/>
    </row>
    <row r="103" s="4" customFormat="1" ht="12">
      <c r="F103" s="6"/>
    </row>
    <row r="104" s="4" customFormat="1" ht="12">
      <c r="F104" s="6"/>
    </row>
    <row r="105" s="4" customFormat="1" ht="12">
      <c r="F105" s="6"/>
    </row>
    <row r="106" s="4" customFormat="1" ht="12">
      <c r="F106" s="6"/>
    </row>
    <row r="107" s="4" customFormat="1" ht="12">
      <c r="F107" s="6"/>
    </row>
    <row r="108" s="4" customFormat="1" ht="12">
      <c r="F108" s="6"/>
    </row>
    <row r="109" s="4" customFormat="1" ht="12">
      <c r="F109" s="6"/>
    </row>
    <row r="110" s="4" customFormat="1" ht="12">
      <c r="F110" s="6"/>
    </row>
    <row r="111" s="4" customFormat="1" ht="12">
      <c r="F111" s="6"/>
    </row>
    <row r="112" s="4" customFormat="1" ht="12">
      <c r="F112" s="6"/>
    </row>
    <row r="113" s="4" customFormat="1" ht="12">
      <c r="F113" s="6"/>
    </row>
    <row r="114" s="4" customFormat="1" ht="12">
      <c r="F114" s="6"/>
    </row>
    <row r="115" s="4" customFormat="1" ht="12">
      <c r="F115" s="6"/>
    </row>
    <row r="116" s="4" customFormat="1" ht="12">
      <c r="F116" s="6"/>
    </row>
    <row r="117" s="4" customFormat="1" ht="12">
      <c r="F117" s="6"/>
    </row>
    <row r="118" s="4" customFormat="1" ht="12">
      <c r="F118" s="6"/>
    </row>
    <row r="119" s="4" customFormat="1" ht="12">
      <c r="F119" s="6"/>
    </row>
    <row r="120" s="4" customFormat="1" ht="12">
      <c r="F120" s="6"/>
    </row>
    <row r="121" s="4" customFormat="1" ht="12">
      <c r="F121" s="6"/>
    </row>
    <row r="122" s="4" customFormat="1" ht="12">
      <c r="F122" s="6"/>
    </row>
    <row r="123" s="4" customFormat="1" ht="12">
      <c r="F123" s="6"/>
    </row>
    <row r="124" s="4" customFormat="1" ht="12">
      <c r="F124" s="6"/>
    </row>
    <row r="125" s="4" customFormat="1" ht="12">
      <c r="F125" s="6"/>
    </row>
    <row r="126" s="4" customFormat="1" ht="12">
      <c r="F126" s="6"/>
    </row>
    <row r="127" s="4" customFormat="1" ht="12">
      <c r="F127" s="6"/>
    </row>
    <row r="128" s="4" customFormat="1" ht="12">
      <c r="F128" s="6"/>
    </row>
    <row r="129" s="4" customFormat="1" ht="12">
      <c r="F129" s="6"/>
    </row>
    <row r="130" s="4" customFormat="1" ht="12">
      <c r="F130" s="6"/>
    </row>
    <row r="131" s="4" customFormat="1" ht="12">
      <c r="F131" s="6"/>
    </row>
    <row r="132" s="4" customFormat="1" ht="12">
      <c r="F132" s="6"/>
    </row>
    <row r="133" s="4" customFormat="1" ht="12">
      <c r="F133" s="6"/>
    </row>
    <row r="134" s="4" customFormat="1" ht="12">
      <c r="F134" s="6"/>
    </row>
    <row r="135" s="4" customFormat="1" ht="12">
      <c r="F135" s="6"/>
    </row>
    <row r="136" s="4" customFormat="1" ht="12">
      <c r="F136" s="6"/>
    </row>
    <row r="137" s="4" customFormat="1" ht="12">
      <c r="F137" s="6"/>
    </row>
    <row r="138" s="4" customFormat="1" ht="12">
      <c r="F138" s="6"/>
    </row>
    <row r="139" s="4" customFormat="1" ht="12">
      <c r="F139" s="6"/>
    </row>
    <row r="140" s="4" customFormat="1" ht="12">
      <c r="F140" s="6"/>
    </row>
    <row r="141" s="4" customFormat="1" ht="12">
      <c r="F141" s="6"/>
    </row>
    <row r="142" s="4" customFormat="1" ht="12">
      <c r="F142" s="6"/>
    </row>
    <row r="143" s="4" customFormat="1" ht="12">
      <c r="F143" s="6"/>
    </row>
    <row r="144" s="4" customFormat="1" ht="12">
      <c r="F144" s="6"/>
    </row>
    <row r="145" s="4" customFormat="1" ht="12">
      <c r="F145" s="6"/>
    </row>
    <row r="146" s="4" customFormat="1" ht="12">
      <c r="F146" s="6"/>
    </row>
    <row r="147" s="4" customFormat="1" ht="12">
      <c r="F147" s="6"/>
    </row>
    <row r="148" s="4" customFormat="1" ht="12">
      <c r="F148" s="6"/>
    </row>
    <row r="149" s="4" customFormat="1" ht="12">
      <c r="F149" s="6"/>
    </row>
    <row r="150" s="4" customFormat="1" ht="12">
      <c r="F150" s="6"/>
    </row>
    <row r="151" s="4" customFormat="1" ht="12">
      <c r="F151" s="6"/>
    </row>
    <row r="152" s="4" customFormat="1" ht="12">
      <c r="F152" s="6"/>
    </row>
    <row r="153" s="4" customFormat="1" ht="12">
      <c r="F153" s="6"/>
    </row>
    <row r="154" s="4" customFormat="1" ht="12">
      <c r="F154" s="6"/>
    </row>
    <row r="155" s="4" customFormat="1" ht="12">
      <c r="F155" s="6"/>
    </row>
    <row r="156" s="4" customFormat="1" ht="12">
      <c r="F156" s="6"/>
    </row>
    <row r="157" s="4" customFormat="1" ht="12">
      <c r="F157" s="6"/>
    </row>
    <row r="158" s="4" customFormat="1" ht="12">
      <c r="F158" s="6"/>
    </row>
    <row r="159" s="4" customFormat="1" ht="12">
      <c r="F159" s="6"/>
    </row>
    <row r="160" s="4" customFormat="1" ht="12">
      <c r="F160" s="6"/>
    </row>
    <row r="161" s="4" customFormat="1" ht="12">
      <c r="F161" s="6"/>
    </row>
    <row r="162" s="4" customFormat="1" ht="12">
      <c r="F162" s="6"/>
    </row>
    <row r="163" s="4" customFormat="1" ht="12">
      <c r="F163" s="6"/>
    </row>
    <row r="164" s="4" customFormat="1" ht="12">
      <c r="F164" s="6"/>
    </row>
    <row r="165" s="4" customFormat="1" ht="12">
      <c r="F165" s="6"/>
    </row>
    <row r="166" s="4" customFormat="1" ht="12">
      <c r="F166" s="6"/>
    </row>
    <row r="167" s="4" customFormat="1" ht="12">
      <c r="F167" s="6"/>
    </row>
    <row r="168" s="4" customFormat="1" ht="12">
      <c r="F168" s="6"/>
    </row>
  </sheetData>
  <sheetProtection/>
  <mergeCells count="3">
    <mergeCell ref="A1:A4"/>
    <mergeCell ref="B1:E1"/>
    <mergeCell ref="F1:F4"/>
  </mergeCells>
  <printOptions/>
  <pageMargins left="0.7" right="0.7" top="0.75" bottom="0.75" header="0.3" footer="0.3"/>
  <pageSetup horizontalDpi="600" verticalDpi="600" orientation="landscape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169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A4"/>
    </sheetView>
  </sheetViews>
  <sheetFormatPr defaultColWidth="9.140625" defaultRowHeight="15"/>
  <cols>
    <col min="1" max="1" width="40.7109375" style="1" customWidth="1"/>
    <col min="2" max="5" width="11.7109375" style="1" customWidth="1"/>
    <col min="6" max="6" width="40.7109375" style="2" customWidth="1"/>
    <col min="7" max="34" width="9.140625" style="4" customWidth="1"/>
    <col min="35" max="16384" width="9.140625" style="1" customWidth="1"/>
  </cols>
  <sheetData>
    <row r="1" spans="1:6" s="4" customFormat="1" ht="12.75">
      <c r="A1" s="99" t="s">
        <v>179</v>
      </c>
      <c r="B1" s="102" t="s">
        <v>183</v>
      </c>
      <c r="C1" s="103"/>
      <c r="D1" s="103"/>
      <c r="E1" s="103"/>
      <c r="F1" s="99" t="s">
        <v>180</v>
      </c>
    </row>
    <row r="2" spans="1:6" ht="72" customHeight="1">
      <c r="A2" s="100"/>
      <c r="B2" s="24" t="s">
        <v>144</v>
      </c>
      <c r="C2" s="24" t="s">
        <v>156</v>
      </c>
      <c r="D2" s="24" t="s">
        <v>102</v>
      </c>
      <c r="E2" s="24" t="s">
        <v>103</v>
      </c>
      <c r="F2" s="100"/>
    </row>
    <row r="3" spans="1:6" ht="12" customHeight="1">
      <c r="A3" s="100"/>
      <c r="B3" s="25">
        <v>1</v>
      </c>
      <c r="C3" s="25">
        <v>2</v>
      </c>
      <c r="D3" s="25">
        <v>3</v>
      </c>
      <c r="E3" s="25">
        <v>4</v>
      </c>
      <c r="F3" s="100"/>
    </row>
    <row r="4" spans="1:6" ht="12">
      <c r="A4" s="101"/>
      <c r="B4" s="26" t="s">
        <v>53</v>
      </c>
      <c r="C4" s="26" t="s">
        <v>53</v>
      </c>
      <c r="D4" s="26" t="s">
        <v>54</v>
      </c>
      <c r="E4" s="26" t="s">
        <v>54</v>
      </c>
      <c r="F4" s="101"/>
    </row>
    <row r="5" spans="1:6" ht="12">
      <c r="A5" s="7" t="s">
        <v>0</v>
      </c>
      <c r="B5" s="91">
        <v>748601</v>
      </c>
      <c r="C5" s="92">
        <v>41905</v>
      </c>
      <c r="D5" s="93">
        <v>73401</v>
      </c>
      <c r="E5" s="85"/>
      <c r="F5" s="16" t="s">
        <v>55</v>
      </c>
    </row>
    <row r="6" spans="1:6" ht="12">
      <c r="A6" s="7" t="s">
        <v>1</v>
      </c>
      <c r="B6" s="88" t="s">
        <v>153</v>
      </c>
      <c r="C6" s="84"/>
      <c r="D6" s="84">
        <v>1680</v>
      </c>
      <c r="E6" s="84">
        <v>299</v>
      </c>
      <c r="F6" s="16" t="s">
        <v>56</v>
      </c>
    </row>
    <row r="7" spans="1:6" ht="12">
      <c r="A7" s="7" t="s">
        <v>2</v>
      </c>
      <c r="B7" s="88" t="s">
        <v>153</v>
      </c>
      <c r="C7" s="84"/>
      <c r="D7" s="84">
        <v>-53708</v>
      </c>
      <c r="E7" s="60"/>
      <c r="F7" s="16" t="s">
        <v>57</v>
      </c>
    </row>
    <row r="8" spans="1:6" ht="12">
      <c r="A8" s="54" t="s">
        <v>132</v>
      </c>
      <c r="B8" s="86"/>
      <c r="C8" s="84"/>
      <c r="D8" s="84"/>
      <c r="E8" s="84"/>
      <c r="F8" s="16" t="s">
        <v>133</v>
      </c>
    </row>
    <row r="9" spans="1:6" ht="12">
      <c r="A9" s="54" t="s">
        <v>158</v>
      </c>
      <c r="B9" s="94"/>
      <c r="C9" s="95"/>
      <c r="D9" s="95"/>
      <c r="E9" s="95"/>
      <c r="F9" s="17" t="s">
        <v>134</v>
      </c>
    </row>
    <row r="10" spans="1:6" ht="12">
      <c r="A10" s="48" t="s">
        <v>159</v>
      </c>
      <c r="B10" s="96">
        <v>748601</v>
      </c>
      <c r="C10" s="79">
        <v>41905</v>
      </c>
      <c r="D10" s="79">
        <v>21373</v>
      </c>
      <c r="E10" s="79">
        <v>299</v>
      </c>
      <c r="F10" s="51" t="s">
        <v>135</v>
      </c>
    </row>
    <row r="11" spans="1:6" ht="12">
      <c r="A11" s="8" t="s">
        <v>18</v>
      </c>
      <c r="B11" s="64"/>
      <c r="C11" s="65"/>
      <c r="D11" s="65"/>
      <c r="E11" s="65"/>
      <c r="F11" s="18" t="s">
        <v>58</v>
      </c>
    </row>
    <row r="12" spans="1:6" ht="12">
      <c r="A12" s="9" t="s">
        <v>15</v>
      </c>
      <c r="B12" s="59"/>
      <c r="C12" s="60"/>
      <c r="D12" s="60"/>
      <c r="E12" s="60"/>
      <c r="F12" s="16" t="s">
        <v>136</v>
      </c>
    </row>
    <row r="13" spans="1:6" ht="12">
      <c r="A13" s="10" t="s">
        <v>160</v>
      </c>
      <c r="B13" s="97">
        <v>-111644</v>
      </c>
      <c r="C13" s="90"/>
      <c r="D13" s="90"/>
      <c r="E13" s="82">
        <v>1028</v>
      </c>
      <c r="F13" s="19" t="s">
        <v>59</v>
      </c>
    </row>
    <row r="14" spans="1:6" ht="12">
      <c r="A14" s="9" t="s">
        <v>3</v>
      </c>
      <c r="B14" s="59"/>
      <c r="C14" s="67"/>
      <c r="D14" s="60"/>
      <c r="E14" s="60"/>
      <c r="F14" s="16" t="s">
        <v>60</v>
      </c>
    </row>
    <row r="15" spans="1:6" ht="12">
      <c r="A15" s="9" t="s">
        <v>4</v>
      </c>
      <c r="B15" s="59"/>
      <c r="C15" s="60"/>
      <c r="D15" s="60"/>
      <c r="E15" s="60"/>
      <c r="F15" s="16" t="s">
        <v>61</v>
      </c>
    </row>
    <row r="16" spans="1:6" ht="12">
      <c r="A16" s="9" t="s">
        <v>5</v>
      </c>
      <c r="B16" s="59"/>
      <c r="C16" s="60"/>
      <c r="D16" s="60"/>
      <c r="E16" s="60"/>
      <c r="F16" s="16" t="s">
        <v>62</v>
      </c>
    </row>
    <row r="17" spans="1:6" ht="12">
      <c r="A17" s="9" t="s">
        <v>6</v>
      </c>
      <c r="B17" s="59"/>
      <c r="C17" s="60"/>
      <c r="D17" s="60"/>
      <c r="E17" s="60"/>
      <c r="F17" s="16" t="s">
        <v>63</v>
      </c>
    </row>
    <row r="18" spans="1:6" ht="12">
      <c r="A18" s="9" t="s">
        <v>7</v>
      </c>
      <c r="B18" s="59"/>
      <c r="C18" s="60"/>
      <c r="D18" s="60"/>
      <c r="E18" s="60"/>
      <c r="F18" s="16" t="s">
        <v>64</v>
      </c>
    </row>
    <row r="19" spans="1:6" ht="12">
      <c r="A19" s="9" t="s">
        <v>8</v>
      </c>
      <c r="B19" s="59"/>
      <c r="C19" s="60"/>
      <c r="D19" s="60"/>
      <c r="E19" s="60"/>
      <c r="F19" s="16" t="s">
        <v>65</v>
      </c>
    </row>
    <row r="20" spans="1:6" ht="12">
      <c r="A20" s="9" t="s">
        <v>9</v>
      </c>
      <c r="B20" s="83">
        <v>-111644</v>
      </c>
      <c r="C20" s="84"/>
      <c r="D20" s="84"/>
      <c r="E20" s="98">
        <v>1028</v>
      </c>
      <c r="F20" s="16" t="s">
        <v>66</v>
      </c>
    </row>
    <row r="21" spans="1:6" ht="12">
      <c r="A21" s="9" t="s">
        <v>10</v>
      </c>
      <c r="B21" s="59"/>
      <c r="C21" s="60"/>
      <c r="D21" s="60"/>
      <c r="E21" s="60"/>
      <c r="F21" s="16" t="s">
        <v>67</v>
      </c>
    </row>
    <row r="22" spans="1:6" ht="12">
      <c r="A22" s="9" t="s">
        <v>20</v>
      </c>
      <c r="B22" s="59"/>
      <c r="C22" s="60"/>
      <c r="D22" s="60"/>
      <c r="E22" s="60"/>
      <c r="F22" s="16" t="s">
        <v>68</v>
      </c>
    </row>
    <row r="23" spans="1:6" ht="12">
      <c r="A23" s="11" t="s">
        <v>161</v>
      </c>
      <c r="B23" s="69"/>
      <c r="C23" s="67"/>
      <c r="D23" s="67"/>
      <c r="E23" s="67"/>
      <c r="F23" s="19" t="s">
        <v>69</v>
      </c>
    </row>
    <row r="24" spans="1:6" ht="12">
      <c r="A24" s="9" t="s">
        <v>22</v>
      </c>
      <c r="B24" s="59"/>
      <c r="C24" s="60"/>
      <c r="D24" s="60"/>
      <c r="E24" s="60"/>
      <c r="F24" s="16" t="s">
        <v>70</v>
      </c>
    </row>
    <row r="25" spans="1:6" ht="12">
      <c r="A25" s="9" t="s">
        <v>162</v>
      </c>
      <c r="B25" s="59"/>
      <c r="C25" s="60"/>
      <c r="D25" s="60"/>
      <c r="E25" s="60"/>
      <c r="F25" s="16" t="s">
        <v>71</v>
      </c>
    </row>
    <row r="26" spans="1:6" ht="12">
      <c r="A26" s="9" t="s">
        <v>163</v>
      </c>
      <c r="B26" s="59"/>
      <c r="C26" s="60"/>
      <c r="D26" s="60"/>
      <c r="E26" s="60"/>
      <c r="F26" s="16" t="s">
        <v>61</v>
      </c>
    </row>
    <row r="27" spans="1:6" ht="12">
      <c r="A27" s="9" t="s">
        <v>164</v>
      </c>
      <c r="B27" s="59"/>
      <c r="C27" s="60"/>
      <c r="D27" s="60"/>
      <c r="E27" s="60"/>
      <c r="F27" s="16" t="s">
        <v>65</v>
      </c>
    </row>
    <row r="28" spans="1:6" ht="12">
      <c r="A28" s="9" t="s">
        <v>9</v>
      </c>
      <c r="B28" s="59"/>
      <c r="C28" s="60"/>
      <c r="D28" s="60"/>
      <c r="E28" s="60"/>
      <c r="F28" s="16" t="s">
        <v>66</v>
      </c>
    </row>
    <row r="29" spans="1:6" ht="12">
      <c r="A29" s="9" t="s">
        <v>26</v>
      </c>
      <c r="B29" s="66"/>
      <c r="C29" s="70"/>
      <c r="D29" s="70"/>
      <c r="E29" s="70"/>
      <c r="F29" s="16" t="s">
        <v>72</v>
      </c>
    </row>
    <row r="30" spans="1:6" ht="12">
      <c r="A30" s="12" t="s">
        <v>11</v>
      </c>
      <c r="B30" s="71"/>
      <c r="C30" s="72"/>
      <c r="D30" s="70"/>
      <c r="E30" s="70"/>
      <c r="F30" s="20" t="s">
        <v>73</v>
      </c>
    </row>
    <row r="31" spans="1:6" ht="12">
      <c r="A31" s="52" t="s">
        <v>165</v>
      </c>
      <c r="B31" s="78">
        <v>636957</v>
      </c>
      <c r="C31" s="79">
        <v>41905</v>
      </c>
      <c r="D31" s="79">
        <v>21373</v>
      </c>
      <c r="E31" s="79">
        <v>1327</v>
      </c>
      <c r="F31" s="51" t="s">
        <v>137</v>
      </c>
    </row>
    <row r="32" spans="1:6" ht="12">
      <c r="A32" s="13" t="s">
        <v>166</v>
      </c>
      <c r="B32" s="80">
        <v>42731</v>
      </c>
      <c r="C32" s="81" t="s">
        <v>153</v>
      </c>
      <c r="D32" s="82">
        <v>460</v>
      </c>
      <c r="E32" s="67" t="s">
        <v>153</v>
      </c>
      <c r="F32" s="18" t="s">
        <v>74</v>
      </c>
    </row>
    <row r="33" spans="1:6" ht="12">
      <c r="A33" s="9" t="s">
        <v>167</v>
      </c>
      <c r="B33" s="83"/>
      <c r="C33" s="84"/>
      <c r="D33" s="85"/>
      <c r="E33" s="60"/>
      <c r="F33" s="16" t="s">
        <v>75</v>
      </c>
    </row>
    <row r="34" spans="1:6" ht="12">
      <c r="A34" s="9" t="s">
        <v>168</v>
      </c>
      <c r="B34" s="85">
        <v>5806</v>
      </c>
      <c r="C34" s="84"/>
      <c r="D34" s="84"/>
      <c r="E34" s="60"/>
      <c r="F34" s="16" t="s">
        <v>76</v>
      </c>
    </row>
    <row r="35" spans="1:6" ht="12">
      <c r="A35" s="9" t="s">
        <v>44</v>
      </c>
      <c r="B35" s="85"/>
      <c r="C35" s="84"/>
      <c r="D35" s="84"/>
      <c r="E35" s="68"/>
      <c r="F35" s="16" t="s">
        <v>78</v>
      </c>
    </row>
    <row r="36" spans="1:6" ht="12">
      <c r="A36" s="9" t="s">
        <v>45</v>
      </c>
      <c r="B36" s="85"/>
      <c r="C36" s="84"/>
      <c r="D36" s="85" t="s">
        <v>153</v>
      </c>
      <c r="E36" s="60"/>
      <c r="F36" s="16" t="s">
        <v>79</v>
      </c>
    </row>
    <row r="37" spans="1:6" ht="12">
      <c r="A37" s="9" t="s">
        <v>98</v>
      </c>
      <c r="B37" s="86"/>
      <c r="C37" s="84"/>
      <c r="D37" s="84"/>
      <c r="E37" s="60"/>
      <c r="F37" s="16" t="s">
        <v>80</v>
      </c>
    </row>
    <row r="38" spans="1:6" ht="12">
      <c r="A38" s="9" t="s">
        <v>46</v>
      </c>
      <c r="B38" s="85">
        <v>1519</v>
      </c>
      <c r="C38" s="84"/>
      <c r="D38" s="84"/>
      <c r="E38" s="68"/>
      <c r="F38" s="16" t="s">
        <v>81</v>
      </c>
    </row>
    <row r="39" spans="1:6" ht="12">
      <c r="A39" s="9" t="s">
        <v>47</v>
      </c>
      <c r="B39" s="87"/>
      <c r="C39" s="84"/>
      <c r="D39" s="84"/>
      <c r="E39" s="68"/>
      <c r="F39" s="16" t="s">
        <v>82</v>
      </c>
    </row>
    <row r="40" spans="1:6" ht="12">
      <c r="A40" s="9" t="s">
        <v>48</v>
      </c>
      <c r="B40" s="85">
        <v>34310</v>
      </c>
      <c r="C40" s="85" t="s">
        <v>153</v>
      </c>
      <c r="D40" s="85" t="s">
        <v>153</v>
      </c>
      <c r="E40" s="85" t="s">
        <v>153</v>
      </c>
      <c r="F40" s="16" t="s">
        <v>83</v>
      </c>
    </row>
    <row r="41" spans="1:6" ht="12">
      <c r="A41" s="9" t="s">
        <v>169</v>
      </c>
      <c r="B41" s="86"/>
      <c r="C41" s="84"/>
      <c r="D41" s="84"/>
      <c r="E41" s="84"/>
      <c r="F41" s="16" t="s">
        <v>138</v>
      </c>
    </row>
    <row r="42" spans="1:6" ht="12">
      <c r="A42" s="9" t="s">
        <v>170</v>
      </c>
      <c r="B42" s="86">
        <v>1096</v>
      </c>
      <c r="C42" s="84"/>
      <c r="D42" s="84"/>
      <c r="E42" s="84"/>
      <c r="F42" s="16" t="s">
        <v>84</v>
      </c>
    </row>
    <row r="43" spans="1:6" ht="12">
      <c r="A43" s="9" t="s">
        <v>30</v>
      </c>
      <c r="B43" s="86"/>
      <c r="C43" s="84"/>
      <c r="D43" s="84"/>
      <c r="E43" s="84"/>
      <c r="F43" s="16" t="s">
        <v>139</v>
      </c>
    </row>
    <row r="44" spans="1:6" ht="12">
      <c r="A44" s="9" t="s">
        <v>171</v>
      </c>
      <c r="B44" s="88" t="s">
        <v>153</v>
      </c>
      <c r="C44" s="84"/>
      <c r="D44" s="85" t="s">
        <v>153</v>
      </c>
      <c r="E44" s="84"/>
      <c r="F44" s="16" t="s">
        <v>85</v>
      </c>
    </row>
    <row r="45" spans="1:6" ht="12">
      <c r="A45" s="9" t="s">
        <v>172</v>
      </c>
      <c r="B45" s="88" t="s">
        <v>153</v>
      </c>
      <c r="C45" s="84"/>
      <c r="D45" s="85">
        <v>460</v>
      </c>
      <c r="E45" s="84"/>
      <c r="F45" s="16" t="s">
        <v>86</v>
      </c>
    </row>
    <row r="46" spans="1:6" ht="12">
      <c r="A46" s="10" t="s">
        <v>41</v>
      </c>
      <c r="B46" s="89"/>
      <c r="C46" s="90"/>
      <c r="D46" s="90"/>
      <c r="E46" s="90"/>
      <c r="F46" s="19" t="s">
        <v>140</v>
      </c>
    </row>
    <row r="47" spans="1:6" ht="12">
      <c r="A47" s="9" t="s">
        <v>33</v>
      </c>
      <c r="B47" s="86"/>
      <c r="C47" s="84"/>
      <c r="D47" s="84"/>
      <c r="E47" s="84"/>
      <c r="F47" s="16" t="s">
        <v>87</v>
      </c>
    </row>
    <row r="48" spans="1:6" ht="12">
      <c r="A48" s="9" t="s">
        <v>34</v>
      </c>
      <c r="B48" s="86"/>
      <c r="C48" s="84"/>
      <c r="D48" s="84"/>
      <c r="E48" s="84"/>
      <c r="F48" s="16" t="s">
        <v>141</v>
      </c>
    </row>
    <row r="49" spans="1:6" ht="12">
      <c r="A49" s="9" t="s">
        <v>173</v>
      </c>
      <c r="B49" s="86"/>
      <c r="C49" s="84"/>
      <c r="D49" s="84"/>
      <c r="E49" s="84"/>
      <c r="F49" s="16" t="s">
        <v>88</v>
      </c>
    </row>
    <row r="50" spans="1:6" ht="12">
      <c r="A50" s="9" t="s">
        <v>13</v>
      </c>
      <c r="B50" s="86"/>
      <c r="C50" s="84"/>
      <c r="D50" s="84"/>
      <c r="E50" s="84"/>
      <c r="F50" s="16" t="s">
        <v>89</v>
      </c>
    </row>
    <row r="51" spans="1:6" ht="12">
      <c r="A51" s="9" t="s">
        <v>36</v>
      </c>
      <c r="B51" s="86"/>
      <c r="C51" s="84"/>
      <c r="D51" s="84"/>
      <c r="E51" s="84"/>
      <c r="F51" s="16" t="s">
        <v>90</v>
      </c>
    </row>
    <row r="52" spans="1:6" ht="12">
      <c r="A52" s="9" t="s">
        <v>14</v>
      </c>
      <c r="B52" s="86"/>
      <c r="C52" s="84"/>
      <c r="D52" s="84"/>
      <c r="E52" s="84"/>
      <c r="F52" s="16" t="s">
        <v>91</v>
      </c>
    </row>
    <row r="53" spans="1:6" ht="12">
      <c r="A53" s="9" t="s">
        <v>37</v>
      </c>
      <c r="B53" s="86"/>
      <c r="C53" s="84"/>
      <c r="D53" s="84"/>
      <c r="E53" s="84"/>
      <c r="F53" s="16" t="s">
        <v>86</v>
      </c>
    </row>
    <row r="54" spans="1:6" ht="12">
      <c r="A54" s="10" t="s">
        <v>174</v>
      </c>
      <c r="B54" s="80">
        <v>594226</v>
      </c>
      <c r="C54" s="82">
        <v>41905</v>
      </c>
      <c r="D54" s="82">
        <v>20913</v>
      </c>
      <c r="E54" s="82">
        <v>1327</v>
      </c>
      <c r="F54" s="19" t="s">
        <v>176</v>
      </c>
    </row>
    <row r="55" spans="1:6" ht="12">
      <c r="A55" s="9" t="s">
        <v>184</v>
      </c>
      <c r="B55" s="86">
        <v>2589</v>
      </c>
      <c r="C55" s="84"/>
      <c r="D55" s="84"/>
      <c r="E55" s="84"/>
      <c r="F55" s="16" t="s">
        <v>185</v>
      </c>
    </row>
    <row r="56" spans="1:6" ht="12">
      <c r="A56" s="9" t="s">
        <v>16</v>
      </c>
      <c r="B56" s="85">
        <v>566303</v>
      </c>
      <c r="C56" s="85">
        <v>40637</v>
      </c>
      <c r="D56" s="85">
        <v>16612</v>
      </c>
      <c r="E56" s="85">
        <v>710</v>
      </c>
      <c r="F56" s="16" t="s">
        <v>175</v>
      </c>
    </row>
    <row r="57" spans="1:6" ht="12">
      <c r="A57" s="9" t="s">
        <v>188</v>
      </c>
      <c r="B57" s="85">
        <v>25334</v>
      </c>
      <c r="C57" s="85">
        <v>1268</v>
      </c>
      <c r="D57" s="85">
        <v>4301</v>
      </c>
      <c r="E57" s="85">
        <v>617</v>
      </c>
      <c r="F57" s="16" t="s">
        <v>189</v>
      </c>
    </row>
    <row r="58" spans="1:6" ht="12">
      <c r="A58" s="9" t="s">
        <v>37</v>
      </c>
      <c r="B58" s="59"/>
      <c r="C58" s="60"/>
      <c r="D58" s="60"/>
      <c r="E58" s="60"/>
      <c r="F58" s="16" t="s">
        <v>86</v>
      </c>
    </row>
    <row r="59" spans="1:6" ht="12">
      <c r="A59" s="15" t="s">
        <v>39</v>
      </c>
      <c r="B59" s="69"/>
      <c r="C59" s="67"/>
      <c r="D59" s="67"/>
      <c r="E59" s="67"/>
      <c r="F59" s="22" t="s">
        <v>94</v>
      </c>
    </row>
    <row r="60" spans="1:6" ht="12">
      <c r="A60" s="16" t="s">
        <v>40</v>
      </c>
      <c r="B60" s="59"/>
      <c r="C60" s="60"/>
      <c r="D60" s="60"/>
      <c r="E60" s="60"/>
      <c r="F60" s="23" t="s">
        <v>95</v>
      </c>
    </row>
    <row r="61" spans="1:6" ht="12">
      <c r="A61" s="16" t="s">
        <v>41</v>
      </c>
      <c r="B61" s="59"/>
      <c r="C61" s="60"/>
      <c r="D61" s="60"/>
      <c r="E61" s="60"/>
      <c r="F61" s="23" t="s">
        <v>96</v>
      </c>
    </row>
    <row r="62" spans="1:6" ht="12">
      <c r="A62" s="16" t="s">
        <v>12</v>
      </c>
      <c r="B62" s="76"/>
      <c r="C62" s="77"/>
      <c r="D62" s="77"/>
      <c r="E62" s="77"/>
      <c r="F62" s="23" t="s">
        <v>97</v>
      </c>
    </row>
    <row r="63" spans="2:6" s="4" customFormat="1" ht="12">
      <c r="B63" s="5"/>
      <c r="C63" s="5"/>
      <c r="D63" s="5"/>
      <c r="E63" s="5"/>
      <c r="F63" s="6"/>
    </row>
    <row r="64" spans="1:6" s="4" customFormat="1" ht="12">
      <c r="A64" s="55"/>
      <c r="F64" s="6"/>
    </row>
    <row r="65" spans="1:6" s="4" customFormat="1" ht="12">
      <c r="A65" s="55" t="s">
        <v>150</v>
      </c>
      <c r="F65" s="6"/>
    </row>
    <row r="66" s="4" customFormat="1" ht="12">
      <c r="F66" s="6"/>
    </row>
    <row r="67" s="4" customFormat="1" ht="12">
      <c r="F67" s="6"/>
    </row>
    <row r="68" s="4" customFormat="1" ht="12">
      <c r="F68" s="6"/>
    </row>
    <row r="69" s="4" customFormat="1" ht="12">
      <c r="F69" s="6"/>
    </row>
    <row r="70" s="4" customFormat="1" ht="12">
      <c r="F70" s="6"/>
    </row>
    <row r="71" s="4" customFormat="1" ht="12">
      <c r="F71" s="6"/>
    </row>
    <row r="72" s="4" customFormat="1" ht="12">
      <c r="F72" s="6"/>
    </row>
    <row r="73" s="4" customFormat="1" ht="12">
      <c r="F73" s="6"/>
    </row>
    <row r="74" s="4" customFormat="1" ht="12">
      <c r="F74" s="6"/>
    </row>
    <row r="75" s="4" customFormat="1" ht="12">
      <c r="F75" s="6"/>
    </row>
    <row r="76" s="4" customFormat="1" ht="12">
      <c r="F76" s="6"/>
    </row>
    <row r="77" s="4" customFormat="1" ht="12">
      <c r="F77" s="6"/>
    </row>
    <row r="78" s="4" customFormat="1" ht="12">
      <c r="F78" s="6"/>
    </row>
    <row r="79" s="4" customFormat="1" ht="12">
      <c r="F79" s="6"/>
    </row>
    <row r="80" s="4" customFormat="1" ht="12">
      <c r="F80" s="6"/>
    </row>
    <row r="81" s="4" customFormat="1" ht="12">
      <c r="F81" s="6"/>
    </row>
    <row r="82" s="4" customFormat="1" ht="12">
      <c r="F82" s="6"/>
    </row>
    <row r="83" s="4" customFormat="1" ht="12">
      <c r="F83" s="6"/>
    </row>
    <row r="84" s="4" customFormat="1" ht="12">
      <c r="F84" s="6"/>
    </row>
    <row r="85" s="4" customFormat="1" ht="12">
      <c r="F85" s="6"/>
    </row>
    <row r="86" s="4" customFormat="1" ht="12">
      <c r="F86" s="6"/>
    </row>
    <row r="87" s="4" customFormat="1" ht="12">
      <c r="F87" s="6"/>
    </row>
    <row r="88" s="4" customFormat="1" ht="12">
      <c r="F88" s="6"/>
    </row>
    <row r="89" s="4" customFormat="1" ht="12">
      <c r="F89" s="6"/>
    </row>
    <row r="90" s="4" customFormat="1" ht="12">
      <c r="F90" s="6"/>
    </row>
    <row r="91" s="4" customFormat="1" ht="12">
      <c r="F91" s="6"/>
    </row>
    <row r="92" s="4" customFormat="1" ht="12">
      <c r="F92" s="6"/>
    </row>
    <row r="93" s="4" customFormat="1" ht="12">
      <c r="F93" s="6"/>
    </row>
    <row r="94" s="4" customFormat="1" ht="12">
      <c r="F94" s="6"/>
    </row>
    <row r="95" s="4" customFormat="1" ht="12">
      <c r="F95" s="6"/>
    </row>
    <row r="96" s="4" customFormat="1" ht="12">
      <c r="F96" s="6"/>
    </row>
    <row r="97" s="4" customFormat="1" ht="12">
      <c r="F97" s="6"/>
    </row>
    <row r="98" s="4" customFormat="1" ht="12">
      <c r="F98" s="6"/>
    </row>
    <row r="99" s="4" customFormat="1" ht="12">
      <c r="F99" s="6"/>
    </row>
    <row r="100" s="4" customFormat="1" ht="12">
      <c r="F100" s="6"/>
    </row>
    <row r="101" s="4" customFormat="1" ht="12">
      <c r="F101" s="6"/>
    </row>
    <row r="102" s="4" customFormat="1" ht="12">
      <c r="F102" s="6"/>
    </row>
    <row r="103" s="4" customFormat="1" ht="12">
      <c r="F103" s="6"/>
    </row>
    <row r="104" s="4" customFormat="1" ht="12">
      <c r="F104" s="6"/>
    </row>
    <row r="105" s="4" customFormat="1" ht="12">
      <c r="F105" s="6"/>
    </row>
    <row r="106" s="4" customFormat="1" ht="12">
      <c r="F106" s="6"/>
    </row>
    <row r="107" s="4" customFormat="1" ht="12">
      <c r="F107" s="6"/>
    </row>
    <row r="108" s="4" customFormat="1" ht="12">
      <c r="F108" s="6"/>
    </row>
    <row r="109" s="4" customFormat="1" ht="12">
      <c r="F109" s="6"/>
    </row>
    <row r="110" s="4" customFormat="1" ht="12">
      <c r="F110" s="6"/>
    </row>
    <row r="111" s="4" customFormat="1" ht="12">
      <c r="F111" s="6"/>
    </row>
    <row r="112" s="4" customFormat="1" ht="12">
      <c r="F112" s="6"/>
    </row>
    <row r="113" s="4" customFormat="1" ht="12">
      <c r="F113" s="6"/>
    </row>
    <row r="114" s="4" customFormat="1" ht="12">
      <c r="F114" s="6"/>
    </row>
    <row r="115" s="4" customFormat="1" ht="12">
      <c r="F115" s="6"/>
    </row>
    <row r="116" s="4" customFormat="1" ht="12">
      <c r="F116" s="6"/>
    </row>
    <row r="117" s="4" customFormat="1" ht="12">
      <c r="F117" s="6"/>
    </row>
    <row r="118" s="4" customFormat="1" ht="12">
      <c r="F118" s="6"/>
    </row>
    <row r="119" s="4" customFormat="1" ht="12">
      <c r="F119" s="6"/>
    </row>
    <row r="120" s="4" customFormat="1" ht="12">
      <c r="F120" s="6"/>
    </row>
    <row r="121" s="4" customFormat="1" ht="12">
      <c r="F121" s="6"/>
    </row>
    <row r="122" s="4" customFormat="1" ht="12">
      <c r="F122" s="6"/>
    </row>
    <row r="123" s="4" customFormat="1" ht="12">
      <c r="F123" s="6"/>
    </row>
    <row r="124" s="4" customFormat="1" ht="12">
      <c r="F124" s="6"/>
    </row>
    <row r="125" s="4" customFormat="1" ht="12">
      <c r="F125" s="6"/>
    </row>
    <row r="126" s="4" customFormat="1" ht="12">
      <c r="F126" s="6"/>
    </row>
    <row r="127" s="4" customFormat="1" ht="12">
      <c r="F127" s="6"/>
    </row>
    <row r="128" s="4" customFormat="1" ht="12">
      <c r="F128" s="6"/>
    </row>
    <row r="129" s="4" customFormat="1" ht="12">
      <c r="F129" s="6"/>
    </row>
    <row r="130" s="4" customFormat="1" ht="12">
      <c r="F130" s="6"/>
    </row>
    <row r="131" s="4" customFormat="1" ht="12">
      <c r="F131" s="6"/>
    </row>
    <row r="132" s="4" customFormat="1" ht="12">
      <c r="F132" s="6"/>
    </row>
    <row r="133" s="4" customFormat="1" ht="12">
      <c r="F133" s="6"/>
    </row>
    <row r="134" s="4" customFormat="1" ht="12">
      <c r="F134" s="6"/>
    </row>
    <row r="135" s="4" customFormat="1" ht="12">
      <c r="F135" s="6"/>
    </row>
    <row r="136" s="4" customFormat="1" ht="12">
      <c r="F136" s="6"/>
    </row>
    <row r="137" s="4" customFormat="1" ht="12">
      <c r="F137" s="6"/>
    </row>
    <row r="138" s="4" customFormat="1" ht="12">
      <c r="F138" s="6"/>
    </row>
    <row r="139" s="4" customFormat="1" ht="12">
      <c r="F139" s="6"/>
    </row>
    <row r="140" s="4" customFormat="1" ht="12">
      <c r="F140" s="6"/>
    </row>
    <row r="141" s="4" customFormat="1" ht="12">
      <c r="F141" s="6"/>
    </row>
    <row r="142" s="4" customFormat="1" ht="12">
      <c r="F142" s="6"/>
    </row>
    <row r="143" s="4" customFormat="1" ht="12">
      <c r="F143" s="6"/>
    </row>
    <row r="144" s="4" customFormat="1" ht="12">
      <c r="F144" s="6"/>
    </row>
    <row r="145" s="4" customFormat="1" ht="12">
      <c r="F145" s="6"/>
    </row>
    <row r="146" s="4" customFormat="1" ht="12">
      <c r="F146" s="6"/>
    </row>
    <row r="147" s="4" customFormat="1" ht="12">
      <c r="F147" s="6"/>
    </row>
    <row r="148" s="4" customFormat="1" ht="12">
      <c r="F148" s="6"/>
    </row>
    <row r="149" s="4" customFormat="1" ht="12">
      <c r="F149" s="6"/>
    </row>
    <row r="150" s="4" customFormat="1" ht="12">
      <c r="F150" s="6"/>
    </row>
    <row r="151" s="4" customFormat="1" ht="12">
      <c r="F151" s="6"/>
    </row>
    <row r="152" s="4" customFormat="1" ht="12">
      <c r="F152" s="6"/>
    </row>
    <row r="153" s="4" customFormat="1" ht="12">
      <c r="F153" s="6"/>
    </row>
    <row r="154" s="4" customFormat="1" ht="12">
      <c r="F154" s="6"/>
    </row>
    <row r="155" s="4" customFormat="1" ht="12">
      <c r="F155" s="6"/>
    </row>
    <row r="156" s="4" customFormat="1" ht="12">
      <c r="F156" s="6"/>
    </row>
    <row r="157" s="4" customFormat="1" ht="12">
      <c r="F157" s="6"/>
    </row>
    <row r="158" s="4" customFormat="1" ht="12">
      <c r="F158" s="6"/>
    </row>
    <row r="159" s="4" customFormat="1" ht="12">
      <c r="F159" s="6"/>
    </row>
    <row r="160" s="4" customFormat="1" ht="12">
      <c r="F160" s="6"/>
    </row>
    <row r="161" s="4" customFormat="1" ht="12">
      <c r="F161" s="6"/>
    </row>
    <row r="162" s="4" customFormat="1" ht="12">
      <c r="F162" s="6"/>
    </row>
    <row r="163" s="4" customFormat="1" ht="12">
      <c r="F163" s="6"/>
    </row>
    <row r="164" s="4" customFormat="1" ht="12">
      <c r="F164" s="6"/>
    </row>
    <row r="165" s="4" customFormat="1" ht="12">
      <c r="F165" s="6"/>
    </row>
    <row r="166" s="4" customFormat="1" ht="12">
      <c r="F166" s="6"/>
    </row>
    <row r="167" s="4" customFormat="1" ht="12">
      <c r="F167" s="6"/>
    </row>
    <row r="168" s="4" customFormat="1" ht="12">
      <c r="F168" s="6"/>
    </row>
    <row r="169" s="4" customFormat="1" ht="12">
      <c r="F169" s="6"/>
    </row>
  </sheetData>
  <sheetProtection/>
  <mergeCells count="3">
    <mergeCell ref="A1:A4"/>
    <mergeCell ref="B1:E1"/>
    <mergeCell ref="F1:F4"/>
  </mergeCells>
  <printOptions/>
  <pageMargins left="0.7" right="0.7" top="0.75" bottom="0.75" header="0.3" footer="0.3"/>
  <pageSetup horizontalDpi="600" verticalDpi="600" orientation="landscape" scale="6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69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A4"/>
    </sheetView>
  </sheetViews>
  <sheetFormatPr defaultColWidth="9.140625" defaultRowHeight="15"/>
  <cols>
    <col min="1" max="1" width="40.7109375" style="1" customWidth="1"/>
    <col min="2" max="5" width="11.7109375" style="1" customWidth="1"/>
    <col min="6" max="6" width="40.7109375" style="2" customWidth="1"/>
    <col min="7" max="34" width="9.140625" style="4" customWidth="1"/>
    <col min="35" max="16384" width="9.140625" style="1" customWidth="1"/>
  </cols>
  <sheetData>
    <row r="1" spans="1:6" s="4" customFormat="1" ht="12.75">
      <c r="A1" s="99" t="s">
        <v>181</v>
      </c>
      <c r="B1" s="102" t="s">
        <v>183</v>
      </c>
      <c r="C1" s="103"/>
      <c r="D1" s="103"/>
      <c r="E1" s="103"/>
      <c r="F1" s="99" t="s">
        <v>182</v>
      </c>
    </row>
    <row r="2" spans="1:6" ht="72" customHeight="1">
      <c r="A2" s="100"/>
      <c r="B2" s="24" t="s">
        <v>144</v>
      </c>
      <c r="C2" s="24" t="s">
        <v>156</v>
      </c>
      <c r="D2" s="24" t="s">
        <v>102</v>
      </c>
      <c r="E2" s="24" t="s">
        <v>103</v>
      </c>
      <c r="F2" s="100"/>
    </row>
    <row r="3" spans="1:6" ht="12" customHeight="1">
      <c r="A3" s="100"/>
      <c r="B3" s="25">
        <v>1</v>
      </c>
      <c r="C3" s="25">
        <v>2</v>
      </c>
      <c r="D3" s="25">
        <v>3</v>
      </c>
      <c r="E3" s="25">
        <v>4</v>
      </c>
      <c r="F3" s="100"/>
    </row>
    <row r="4" spans="1:6" ht="12">
      <c r="A4" s="101"/>
      <c r="B4" s="26" t="s">
        <v>53</v>
      </c>
      <c r="C4" s="26" t="s">
        <v>53</v>
      </c>
      <c r="D4" s="26" t="s">
        <v>54</v>
      </c>
      <c r="E4" s="26" t="s">
        <v>54</v>
      </c>
      <c r="F4" s="101"/>
    </row>
    <row r="5" spans="1:6" ht="12">
      <c r="A5" s="7" t="s">
        <v>0</v>
      </c>
      <c r="B5" s="56">
        <v>740014</v>
      </c>
      <c r="C5" s="57">
        <v>38565</v>
      </c>
      <c r="D5" s="58">
        <v>85894</v>
      </c>
      <c r="E5" s="57"/>
      <c r="F5" s="16" t="s">
        <v>55</v>
      </c>
    </row>
    <row r="6" spans="1:6" ht="12">
      <c r="A6" s="7" t="s">
        <v>1</v>
      </c>
      <c r="B6" s="59" t="s">
        <v>153</v>
      </c>
      <c r="C6" s="60"/>
      <c r="D6" s="60">
        <v>317</v>
      </c>
      <c r="E6" s="60">
        <v>295</v>
      </c>
      <c r="F6" s="16" t="s">
        <v>56</v>
      </c>
    </row>
    <row r="7" spans="1:6" ht="12">
      <c r="A7" s="7" t="s">
        <v>2</v>
      </c>
      <c r="B7" s="59" t="s">
        <v>153</v>
      </c>
      <c r="C7" s="60"/>
      <c r="D7" s="60">
        <v>-65188</v>
      </c>
      <c r="E7" s="60"/>
      <c r="F7" s="16" t="s">
        <v>57</v>
      </c>
    </row>
    <row r="8" spans="1:6" ht="12">
      <c r="A8" s="54" t="s">
        <v>132</v>
      </c>
      <c r="B8" s="59"/>
      <c r="C8" s="60"/>
      <c r="D8" s="60"/>
      <c r="E8" s="60"/>
      <c r="F8" s="16" t="s">
        <v>133</v>
      </c>
    </row>
    <row r="9" spans="1:6" ht="12">
      <c r="A9" s="54" t="s">
        <v>158</v>
      </c>
      <c r="B9" s="61"/>
      <c r="C9" s="62"/>
      <c r="D9" s="62"/>
      <c r="E9" s="62"/>
      <c r="F9" s="17" t="s">
        <v>134</v>
      </c>
    </row>
    <row r="10" spans="1:6" ht="12">
      <c r="A10" s="48" t="s">
        <v>159</v>
      </c>
      <c r="B10" s="49">
        <v>740014</v>
      </c>
      <c r="C10" s="63">
        <v>38565</v>
      </c>
      <c r="D10" s="63">
        <v>21023</v>
      </c>
      <c r="E10" s="63">
        <v>295</v>
      </c>
      <c r="F10" s="51" t="s">
        <v>135</v>
      </c>
    </row>
    <row r="11" spans="1:6" ht="12">
      <c r="A11" s="8" t="s">
        <v>18</v>
      </c>
      <c r="B11" s="64"/>
      <c r="C11" s="65"/>
      <c r="D11" s="65"/>
      <c r="E11" s="65"/>
      <c r="F11" s="18" t="s">
        <v>58</v>
      </c>
    </row>
    <row r="12" spans="1:6" ht="12">
      <c r="A12" s="9" t="s">
        <v>15</v>
      </c>
      <c r="B12" s="59"/>
      <c r="C12" s="60"/>
      <c r="D12" s="60"/>
      <c r="E12" s="60"/>
      <c r="F12" s="16" t="s">
        <v>136</v>
      </c>
    </row>
    <row r="13" spans="1:6" ht="12">
      <c r="A13" s="10" t="s">
        <v>160</v>
      </c>
      <c r="B13" s="66">
        <v>-138103</v>
      </c>
      <c r="C13" s="67"/>
      <c r="D13" s="67"/>
      <c r="E13" s="67">
        <v>1122</v>
      </c>
      <c r="F13" s="19" t="s">
        <v>59</v>
      </c>
    </row>
    <row r="14" spans="1:6" ht="12">
      <c r="A14" s="9" t="s">
        <v>3</v>
      </c>
      <c r="B14" s="59"/>
      <c r="C14" s="67"/>
      <c r="D14" s="60"/>
      <c r="E14" s="60"/>
      <c r="F14" s="16" t="s">
        <v>60</v>
      </c>
    </row>
    <row r="15" spans="1:6" ht="12">
      <c r="A15" s="9" t="s">
        <v>4</v>
      </c>
      <c r="B15" s="59"/>
      <c r="C15" s="60"/>
      <c r="D15" s="60"/>
      <c r="E15" s="60"/>
      <c r="F15" s="16" t="s">
        <v>61</v>
      </c>
    </row>
    <row r="16" spans="1:6" ht="12">
      <c r="A16" s="9" t="s">
        <v>5</v>
      </c>
      <c r="B16" s="59"/>
      <c r="C16" s="60"/>
      <c r="D16" s="60"/>
      <c r="E16" s="60"/>
      <c r="F16" s="16" t="s">
        <v>62</v>
      </c>
    </row>
    <row r="17" spans="1:6" ht="12">
      <c r="A17" s="9" t="s">
        <v>6</v>
      </c>
      <c r="B17" s="59"/>
      <c r="C17" s="60"/>
      <c r="D17" s="60"/>
      <c r="E17" s="60"/>
      <c r="F17" s="16" t="s">
        <v>63</v>
      </c>
    </row>
    <row r="18" spans="1:6" ht="12">
      <c r="A18" s="9" t="s">
        <v>7</v>
      </c>
      <c r="B18" s="59"/>
      <c r="C18" s="60"/>
      <c r="D18" s="60"/>
      <c r="E18" s="60"/>
      <c r="F18" s="16" t="s">
        <v>64</v>
      </c>
    </row>
    <row r="19" spans="1:6" ht="12">
      <c r="A19" s="9" t="s">
        <v>8</v>
      </c>
      <c r="B19" s="59"/>
      <c r="C19" s="60"/>
      <c r="D19" s="60"/>
      <c r="E19" s="60"/>
      <c r="F19" s="16" t="s">
        <v>65</v>
      </c>
    </row>
    <row r="20" spans="1:6" ht="12">
      <c r="A20" s="9" t="s">
        <v>9</v>
      </c>
      <c r="B20" s="68">
        <v>-138103</v>
      </c>
      <c r="C20" s="68"/>
      <c r="D20" s="68"/>
      <c r="E20" s="68">
        <v>1122</v>
      </c>
      <c r="F20" s="16" t="s">
        <v>66</v>
      </c>
    </row>
    <row r="21" spans="1:6" ht="12">
      <c r="A21" s="9" t="s">
        <v>10</v>
      </c>
      <c r="B21" s="59"/>
      <c r="C21" s="60"/>
      <c r="D21" s="60"/>
      <c r="E21" s="60"/>
      <c r="F21" s="16" t="s">
        <v>67</v>
      </c>
    </row>
    <row r="22" spans="1:6" ht="12">
      <c r="A22" s="9" t="s">
        <v>20</v>
      </c>
      <c r="B22" s="59"/>
      <c r="C22" s="60"/>
      <c r="D22" s="60"/>
      <c r="E22" s="60"/>
      <c r="F22" s="16" t="s">
        <v>68</v>
      </c>
    </row>
    <row r="23" spans="1:6" ht="12">
      <c r="A23" s="11" t="s">
        <v>161</v>
      </c>
      <c r="B23" s="69"/>
      <c r="C23" s="67"/>
      <c r="D23" s="67"/>
      <c r="E23" s="67"/>
      <c r="F23" s="19" t="s">
        <v>69</v>
      </c>
    </row>
    <row r="24" spans="1:6" ht="12">
      <c r="A24" s="9" t="s">
        <v>22</v>
      </c>
      <c r="B24" s="59"/>
      <c r="C24" s="60"/>
      <c r="D24" s="60"/>
      <c r="E24" s="60"/>
      <c r="F24" s="16" t="s">
        <v>70</v>
      </c>
    </row>
    <row r="25" spans="1:6" ht="12">
      <c r="A25" s="9" t="s">
        <v>162</v>
      </c>
      <c r="B25" s="59"/>
      <c r="C25" s="60"/>
      <c r="D25" s="60"/>
      <c r="E25" s="60"/>
      <c r="F25" s="16" t="s">
        <v>71</v>
      </c>
    </row>
    <row r="26" spans="1:6" ht="12">
      <c r="A26" s="9" t="s">
        <v>163</v>
      </c>
      <c r="B26" s="59"/>
      <c r="C26" s="60"/>
      <c r="D26" s="60"/>
      <c r="E26" s="60"/>
      <c r="F26" s="16" t="s">
        <v>61</v>
      </c>
    </row>
    <row r="27" spans="1:6" ht="12">
      <c r="A27" s="9" t="s">
        <v>164</v>
      </c>
      <c r="B27" s="59"/>
      <c r="C27" s="60"/>
      <c r="D27" s="60"/>
      <c r="E27" s="60"/>
      <c r="F27" s="16" t="s">
        <v>65</v>
      </c>
    </row>
    <row r="28" spans="1:6" ht="12">
      <c r="A28" s="9" t="s">
        <v>9</v>
      </c>
      <c r="B28" s="59"/>
      <c r="C28" s="60"/>
      <c r="D28" s="60"/>
      <c r="E28" s="60"/>
      <c r="F28" s="16" t="s">
        <v>66</v>
      </c>
    </row>
    <row r="29" spans="1:6" ht="12">
      <c r="A29" s="9" t="s">
        <v>26</v>
      </c>
      <c r="B29" s="66"/>
      <c r="C29" s="70"/>
      <c r="D29" s="70"/>
      <c r="E29" s="70"/>
      <c r="F29" s="16" t="s">
        <v>72</v>
      </c>
    </row>
    <row r="30" spans="1:6" ht="12">
      <c r="A30" s="12" t="s">
        <v>11</v>
      </c>
      <c r="B30" s="71"/>
      <c r="C30" s="72"/>
      <c r="D30" s="70"/>
      <c r="E30" s="70"/>
      <c r="F30" s="20" t="s">
        <v>73</v>
      </c>
    </row>
    <row r="31" spans="1:6" ht="12">
      <c r="A31" s="52" t="s">
        <v>165</v>
      </c>
      <c r="B31" s="78">
        <v>601911</v>
      </c>
      <c r="C31" s="79">
        <v>38565</v>
      </c>
      <c r="D31" s="79">
        <v>21023</v>
      </c>
      <c r="E31" s="79">
        <v>1417</v>
      </c>
      <c r="F31" s="51" t="s">
        <v>137</v>
      </c>
    </row>
    <row r="32" spans="1:6" ht="12">
      <c r="A32" s="13" t="s">
        <v>166</v>
      </c>
      <c r="B32" s="80">
        <v>52314</v>
      </c>
      <c r="C32" s="81" t="s">
        <v>153</v>
      </c>
      <c r="D32" s="82">
        <v>527</v>
      </c>
      <c r="E32" s="67" t="s">
        <v>153</v>
      </c>
      <c r="F32" s="18" t="s">
        <v>74</v>
      </c>
    </row>
    <row r="33" spans="1:6" ht="12">
      <c r="A33" s="9" t="s">
        <v>167</v>
      </c>
      <c r="B33" s="83"/>
      <c r="C33" s="84"/>
      <c r="D33" s="85"/>
      <c r="E33" s="60"/>
      <c r="F33" s="16" t="s">
        <v>75</v>
      </c>
    </row>
    <row r="34" spans="1:6" ht="12">
      <c r="A34" s="9" t="s">
        <v>168</v>
      </c>
      <c r="B34" s="85">
        <v>8709</v>
      </c>
      <c r="C34" s="84"/>
      <c r="D34" s="84"/>
      <c r="E34" s="60"/>
      <c r="F34" s="16" t="s">
        <v>76</v>
      </c>
    </row>
    <row r="35" spans="1:6" ht="12">
      <c r="A35" s="9" t="s">
        <v>44</v>
      </c>
      <c r="B35" s="85"/>
      <c r="C35" s="84"/>
      <c r="D35" s="84"/>
      <c r="E35" s="68"/>
      <c r="F35" s="16" t="s">
        <v>78</v>
      </c>
    </row>
    <row r="36" spans="1:6" ht="12">
      <c r="A36" s="9" t="s">
        <v>45</v>
      </c>
      <c r="B36" s="85"/>
      <c r="C36" s="84"/>
      <c r="D36" s="85" t="s">
        <v>153</v>
      </c>
      <c r="E36" s="60"/>
      <c r="F36" s="16" t="s">
        <v>79</v>
      </c>
    </row>
    <row r="37" spans="1:6" ht="12">
      <c r="A37" s="9" t="s">
        <v>98</v>
      </c>
      <c r="B37" s="86"/>
      <c r="C37" s="84"/>
      <c r="D37" s="84"/>
      <c r="E37" s="60"/>
      <c r="F37" s="16" t="s">
        <v>80</v>
      </c>
    </row>
    <row r="38" spans="1:6" ht="12">
      <c r="A38" s="9" t="s">
        <v>46</v>
      </c>
      <c r="B38" s="85">
        <v>1469</v>
      </c>
      <c r="C38" s="84"/>
      <c r="D38" s="84"/>
      <c r="E38" s="68"/>
      <c r="F38" s="16" t="s">
        <v>81</v>
      </c>
    </row>
    <row r="39" spans="1:6" ht="12">
      <c r="A39" s="9" t="s">
        <v>47</v>
      </c>
      <c r="B39" s="87"/>
      <c r="C39" s="84"/>
      <c r="D39" s="84"/>
      <c r="E39" s="68"/>
      <c r="F39" s="16" t="s">
        <v>82</v>
      </c>
    </row>
    <row r="40" spans="1:6" ht="12">
      <c r="A40" s="9" t="s">
        <v>48</v>
      </c>
      <c r="B40" s="85">
        <v>41172</v>
      </c>
      <c r="C40" s="85" t="s">
        <v>153</v>
      </c>
      <c r="D40" s="85" t="s">
        <v>153</v>
      </c>
      <c r="E40" s="85" t="s">
        <v>153</v>
      </c>
      <c r="F40" s="16" t="s">
        <v>83</v>
      </c>
    </row>
    <row r="41" spans="1:6" ht="12">
      <c r="A41" s="9" t="s">
        <v>169</v>
      </c>
      <c r="B41" s="86"/>
      <c r="C41" s="84"/>
      <c r="D41" s="84"/>
      <c r="E41" s="84"/>
      <c r="F41" s="16" t="s">
        <v>138</v>
      </c>
    </row>
    <row r="42" spans="1:6" ht="12">
      <c r="A42" s="9" t="s">
        <v>170</v>
      </c>
      <c r="B42" s="86">
        <v>964</v>
      </c>
      <c r="C42" s="84"/>
      <c r="D42" s="84"/>
      <c r="E42" s="84"/>
      <c r="F42" s="16" t="s">
        <v>84</v>
      </c>
    </row>
    <row r="43" spans="1:6" ht="12">
      <c r="A43" s="9" t="s">
        <v>30</v>
      </c>
      <c r="B43" s="86"/>
      <c r="C43" s="84"/>
      <c r="D43" s="84"/>
      <c r="E43" s="84"/>
      <c r="F43" s="16" t="s">
        <v>139</v>
      </c>
    </row>
    <row r="44" spans="1:6" ht="12">
      <c r="A44" s="9" t="s">
        <v>171</v>
      </c>
      <c r="B44" s="88" t="s">
        <v>153</v>
      </c>
      <c r="C44" s="84"/>
      <c r="D44" s="85" t="s">
        <v>153</v>
      </c>
      <c r="E44" s="84"/>
      <c r="F44" s="16" t="s">
        <v>85</v>
      </c>
    </row>
    <row r="45" spans="1:6" ht="12">
      <c r="A45" s="9" t="s">
        <v>172</v>
      </c>
      <c r="B45" s="88" t="s">
        <v>153</v>
      </c>
      <c r="C45" s="84"/>
      <c r="D45" s="85">
        <v>527</v>
      </c>
      <c r="E45" s="84"/>
      <c r="F45" s="16" t="s">
        <v>86</v>
      </c>
    </row>
    <row r="46" spans="1:6" ht="12">
      <c r="A46" s="10" t="s">
        <v>41</v>
      </c>
      <c r="B46" s="89"/>
      <c r="C46" s="90"/>
      <c r="D46" s="90"/>
      <c r="E46" s="90"/>
      <c r="F46" s="19" t="s">
        <v>140</v>
      </c>
    </row>
    <row r="47" spans="1:6" ht="12">
      <c r="A47" s="9" t="s">
        <v>33</v>
      </c>
      <c r="B47" s="86"/>
      <c r="C47" s="84"/>
      <c r="D47" s="84"/>
      <c r="E47" s="84"/>
      <c r="F47" s="16" t="s">
        <v>87</v>
      </c>
    </row>
    <row r="48" spans="1:6" ht="12">
      <c r="A48" s="9" t="s">
        <v>34</v>
      </c>
      <c r="B48" s="86"/>
      <c r="C48" s="84"/>
      <c r="D48" s="84"/>
      <c r="E48" s="84"/>
      <c r="F48" s="16" t="s">
        <v>141</v>
      </c>
    </row>
    <row r="49" spans="1:6" ht="12">
      <c r="A49" s="9" t="s">
        <v>173</v>
      </c>
      <c r="B49" s="86"/>
      <c r="C49" s="84"/>
      <c r="D49" s="84"/>
      <c r="E49" s="84"/>
      <c r="F49" s="16" t="s">
        <v>88</v>
      </c>
    </row>
    <row r="50" spans="1:6" ht="12">
      <c r="A50" s="9" t="s">
        <v>13</v>
      </c>
      <c r="B50" s="86"/>
      <c r="C50" s="84"/>
      <c r="D50" s="84"/>
      <c r="E50" s="84"/>
      <c r="F50" s="16" t="s">
        <v>89</v>
      </c>
    </row>
    <row r="51" spans="1:6" ht="12">
      <c r="A51" s="9" t="s">
        <v>36</v>
      </c>
      <c r="B51" s="86"/>
      <c r="C51" s="84"/>
      <c r="D51" s="84"/>
      <c r="E51" s="84"/>
      <c r="F51" s="16" t="s">
        <v>90</v>
      </c>
    </row>
    <row r="52" spans="1:6" ht="12">
      <c r="A52" s="9" t="s">
        <v>14</v>
      </c>
      <c r="B52" s="86"/>
      <c r="C52" s="84"/>
      <c r="D52" s="84"/>
      <c r="E52" s="84"/>
      <c r="F52" s="16" t="s">
        <v>91</v>
      </c>
    </row>
    <row r="53" spans="1:6" ht="12">
      <c r="A53" s="9" t="s">
        <v>37</v>
      </c>
      <c r="B53" s="86"/>
      <c r="C53" s="84"/>
      <c r="D53" s="84"/>
      <c r="E53" s="84"/>
      <c r="F53" s="16" t="s">
        <v>86</v>
      </c>
    </row>
    <row r="54" spans="1:6" ht="12">
      <c r="A54" s="10" t="s">
        <v>174</v>
      </c>
      <c r="B54" s="80">
        <v>549597</v>
      </c>
      <c r="C54" s="82">
        <v>38565</v>
      </c>
      <c r="D54" s="82">
        <v>20496</v>
      </c>
      <c r="E54" s="82">
        <v>1417</v>
      </c>
      <c r="F54" s="19" t="s">
        <v>176</v>
      </c>
    </row>
    <row r="55" spans="1:6" ht="12">
      <c r="A55" s="9" t="s">
        <v>184</v>
      </c>
      <c r="B55" s="86">
        <v>2570</v>
      </c>
      <c r="C55" s="84"/>
      <c r="D55" s="84"/>
      <c r="E55" s="84"/>
      <c r="F55" s="16" t="s">
        <v>185</v>
      </c>
    </row>
    <row r="56" spans="1:6" ht="12">
      <c r="A56" s="9" t="s">
        <v>16</v>
      </c>
      <c r="B56" s="85">
        <v>515335</v>
      </c>
      <c r="C56" s="85">
        <v>36979</v>
      </c>
      <c r="D56" s="85">
        <v>15116</v>
      </c>
      <c r="E56" s="85">
        <v>646</v>
      </c>
      <c r="F56" s="16" t="s">
        <v>175</v>
      </c>
    </row>
    <row r="57" spans="1:6" ht="12">
      <c r="A57" s="9" t="s">
        <v>188</v>
      </c>
      <c r="B57" s="85">
        <v>31692</v>
      </c>
      <c r="C57" s="85">
        <v>1586</v>
      </c>
      <c r="D57" s="85">
        <v>5380</v>
      </c>
      <c r="E57" s="85">
        <v>771</v>
      </c>
      <c r="F57" s="16" t="s">
        <v>189</v>
      </c>
    </row>
    <row r="58" spans="1:6" ht="12">
      <c r="A58" s="9" t="s">
        <v>37</v>
      </c>
      <c r="B58" s="59"/>
      <c r="C58" s="60"/>
      <c r="D58" s="60"/>
      <c r="E58" s="60"/>
      <c r="F58" s="16" t="s">
        <v>86</v>
      </c>
    </row>
    <row r="59" spans="1:6" ht="12">
      <c r="A59" s="15" t="s">
        <v>39</v>
      </c>
      <c r="B59" s="69"/>
      <c r="C59" s="67"/>
      <c r="D59" s="67"/>
      <c r="E59" s="67"/>
      <c r="F59" s="22" t="s">
        <v>94</v>
      </c>
    </row>
    <row r="60" spans="1:6" ht="12">
      <c r="A60" s="16" t="s">
        <v>40</v>
      </c>
      <c r="B60" s="59"/>
      <c r="C60" s="60"/>
      <c r="D60" s="60"/>
      <c r="E60" s="60"/>
      <c r="F60" s="23" t="s">
        <v>95</v>
      </c>
    </row>
    <row r="61" spans="1:6" ht="12">
      <c r="A61" s="16" t="s">
        <v>41</v>
      </c>
      <c r="B61" s="59"/>
      <c r="C61" s="60"/>
      <c r="D61" s="60"/>
      <c r="E61" s="60"/>
      <c r="F61" s="23" t="s">
        <v>96</v>
      </c>
    </row>
    <row r="62" spans="1:6" ht="12">
      <c r="A62" s="16" t="s">
        <v>12</v>
      </c>
      <c r="B62" s="76"/>
      <c r="C62" s="77"/>
      <c r="D62" s="77"/>
      <c r="E62" s="77"/>
      <c r="F62" s="23" t="s">
        <v>97</v>
      </c>
    </row>
    <row r="63" spans="2:6" s="4" customFormat="1" ht="12">
      <c r="B63" s="5"/>
      <c r="C63" s="5"/>
      <c r="D63" s="5"/>
      <c r="E63" s="5"/>
      <c r="F63" s="6"/>
    </row>
    <row r="64" spans="1:6" s="4" customFormat="1" ht="12">
      <c r="A64" s="55" t="s">
        <v>149</v>
      </c>
      <c r="F64" s="6"/>
    </row>
    <row r="65" spans="1:6" s="4" customFormat="1" ht="12">
      <c r="A65" s="55" t="s">
        <v>150</v>
      </c>
      <c r="F65" s="6"/>
    </row>
    <row r="66" s="4" customFormat="1" ht="12">
      <c r="F66" s="6"/>
    </row>
    <row r="67" s="4" customFormat="1" ht="12">
      <c r="F67" s="6"/>
    </row>
    <row r="68" s="4" customFormat="1" ht="12">
      <c r="F68" s="6"/>
    </row>
    <row r="69" s="4" customFormat="1" ht="12">
      <c r="F69" s="6"/>
    </row>
    <row r="70" s="4" customFormat="1" ht="12">
      <c r="F70" s="6"/>
    </row>
    <row r="71" s="4" customFormat="1" ht="12">
      <c r="F71" s="6"/>
    </row>
    <row r="72" s="4" customFormat="1" ht="12">
      <c r="F72" s="6"/>
    </row>
    <row r="73" s="4" customFormat="1" ht="12">
      <c r="F73" s="6"/>
    </row>
    <row r="74" s="4" customFormat="1" ht="12">
      <c r="F74" s="6"/>
    </row>
    <row r="75" s="4" customFormat="1" ht="12">
      <c r="F75" s="6"/>
    </row>
    <row r="76" s="4" customFormat="1" ht="12">
      <c r="F76" s="6"/>
    </row>
    <row r="77" s="4" customFormat="1" ht="12">
      <c r="F77" s="6"/>
    </row>
    <row r="78" s="4" customFormat="1" ht="12">
      <c r="F78" s="6"/>
    </row>
    <row r="79" s="4" customFormat="1" ht="12">
      <c r="F79" s="6"/>
    </row>
    <row r="80" s="4" customFormat="1" ht="12">
      <c r="F80" s="6"/>
    </row>
    <row r="81" s="4" customFormat="1" ht="12">
      <c r="F81" s="6"/>
    </row>
    <row r="82" s="4" customFormat="1" ht="12">
      <c r="F82" s="6"/>
    </row>
    <row r="83" s="4" customFormat="1" ht="12">
      <c r="F83" s="6"/>
    </row>
    <row r="84" s="4" customFormat="1" ht="12">
      <c r="F84" s="6"/>
    </row>
    <row r="85" s="4" customFormat="1" ht="12">
      <c r="F85" s="6"/>
    </row>
    <row r="86" s="4" customFormat="1" ht="12">
      <c r="F86" s="6"/>
    </row>
    <row r="87" s="4" customFormat="1" ht="12">
      <c r="F87" s="6"/>
    </row>
    <row r="88" s="4" customFormat="1" ht="12">
      <c r="F88" s="6"/>
    </row>
    <row r="89" s="4" customFormat="1" ht="12">
      <c r="F89" s="6"/>
    </row>
    <row r="90" s="4" customFormat="1" ht="12">
      <c r="F90" s="6"/>
    </row>
    <row r="91" s="4" customFormat="1" ht="12">
      <c r="F91" s="6"/>
    </row>
    <row r="92" s="4" customFormat="1" ht="12">
      <c r="F92" s="6"/>
    </row>
    <row r="93" s="4" customFormat="1" ht="12">
      <c r="F93" s="6"/>
    </row>
    <row r="94" s="4" customFormat="1" ht="12">
      <c r="F94" s="6"/>
    </row>
    <row r="95" s="4" customFormat="1" ht="12">
      <c r="F95" s="6"/>
    </row>
    <row r="96" s="4" customFormat="1" ht="12">
      <c r="F96" s="6"/>
    </row>
    <row r="97" s="4" customFormat="1" ht="12">
      <c r="F97" s="6"/>
    </row>
    <row r="98" s="4" customFormat="1" ht="12">
      <c r="F98" s="6"/>
    </row>
    <row r="99" s="4" customFormat="1" ht="12">
      <c r="F99" s="6"/>
    </row>
    <row r="100" s="4" customFormat="1" ht="12">
      <c r="F100" s="6"/>
    </row>
    <row r="101" s="4" customFormat="1" ht="12">
      <c r="F101" s="6"/>
    </row>
    <row r="102" s="4" customFormat="1" ht="12">
      <c r="F102" s="6"/>
    </row>
    <row r="103" s="4" customFormat="1" ht="12">
      <c r="F103" s="6"/>
    </row>
    <row r="104" s="4" customFormat="1" ht="12">
      <c r="F104" s="6"/>
    </row>
    <row r="105" s="4" customFormat="1" ht="12">
      <c r="F105" s="6"/>
    </row>
    <row r="106" s="4" customFormat="1" ht="12">
      <c r="F106" s="6"/>
    </row>
    <row r="107" s="4" customFormat="1" ht="12">
      <c r="F107" s="6"/>
    </row>
    <row r="108" s="4" customFormat="1" ht="12">
      <c r="F108" s="6"/>
    </row>
    <row r="109" s="4" customFormat="1" ht="12">
      <c r="F109" s="6"/>
    </row>
    <row r="110" s="4" customFormat="1" ht="12">
      <c r="F110" s="6"/>
    </row>
    <row r="111" s="4" customFormat="1" ht="12">
      <c r="F111" s="6"/>
    </row>
    <row r="112" s="4" customFormat="1" ht="12">
      <c r="F112" s="6"/>
    </row>
    <row r="113" s="4" customFormat="1" ht="12">
      <c r="F113" s="6"/>
    </row>
    <row r="114" s="4" customFormat="1" ht="12">
      <c r="F114" s="6"/>
    </row>
    <row r="115" s="4" customFormat="1" ht="12">
      <c r="F115" s="6"/>
    </row>
    <row r="116" s="4" customFormat="1" ht="12">
      <c r="F116" s="6"/>
    </row>
    <row r="117" s="4" customFormat="1" ht="12">
      <c r="F117" s="6"/>
    </row>
    <row r="118" s="4" customFormat="1" ht="12">
      <c r="F118" s="6"/>
    </row>
    <row r="119" s="4" customFormat="1" ht="12">
      <c r="F119" s="6"/>
    </row>
    <row r="120" s="4" customFormat="1" ht="12">
      <c r="F120" s="6"/>
    </row>
    <row r="121" s="4" customFormat="1" ht="12">
      <c r="F121" s="6"/>
    </row>
    <row r="122" s="4" customFormat="1" ht="12">
      <c r="F122" s="6"/>
    </row>
    <row r="123" s="4" customFormat="1" ht="12">
      <c r="F123" s="6"/>
    </row>
    <row r="124" s="4" customFormat="1" ht="12">
      <c r="F124" s="6"/>
    </row>
    <row r="125" s="4" customFormat="1" ht="12">
      <c r="F125" s="6"/>
    </row>
    <row r="126" s="4" customFormat="1" ht="12">
      <c r="F126" s="6"/>
    </row>
    <row r="127" s="4" customFormat="1" ht="12">
      <c r="F127" s="6"/>
    </row>
    <row r="128" s="4" customFormat="1" ht="12">
      <c r="F128" s="6"/>
    </row>
    <row r="129" s="4" customFormat="1" ht="12">
      <c r="F129" s="6"/>
    </row>
    <row r="130" s="4" customFormat="1" ht="12">
      <c r="F130" s="6"/>
    </row>
    <row r="131" s="4" customFormat="1" ht="12">
      <c r="F131" s="6"/>
    </row>
    <row r="132" s="4" customFormat="1" ht="12">
      <c r="F132" s="6"/>
    </row>
    <row r="133" s="4" customFormat="1" ht="12">
      <c r="F133" s="6"/>
    </row>
    <row r="134" s="4" customFormat="1" ht="12">
      <c r="F134" s="6"/>
    </row>
    <row r="135" s="4" customFormat="1" ht="12">
      <c r="F135" s="6"/>
    </row>
    <row r="136" s="4" customFormat="1" ht="12">
      <c r="F136" s="6"/>
    </row>
    <row r="137" s="4" customFormat="1" ht="12">
      <c r="F137" s="6"/>
    </row>
    <row r="138" s="4" customFormat="1" ht="12">
      <c r="F138" s="6"/>
    </row>
    <row r="139" s="4" customFormat="1" ht="12">
      <c r="F139" s="6"/>
    </row>
    <row r="140" s="4" customFormat="1" ht="12">
      <c r="F140" s="6"/>
    </row>
    <row r="141" s="4" customFormat="1" ht="12">
      <c r="F141" s="6"/>
    </row>
    <row r="142" s="4" customFormat="1" ht="12">
      <c r="F142" s="6"/>
    </row>
    <row r="143" s="4" customFormat="1" ht="12">
      <c r="F143" s="6"/>
    </row>
    <row r="144" s="4" customFormat="1" ht="12">
      <c r="F144" s="6"/>
    </row>
    <row r="145" s="4" customFormat="1" ht="12">
      <c r="F145" s="6"/>
    </row>
    <row r="146" s="4" customFormat="1" ht="12">
      <c r="F146" s="6"/>
    </row>
    <row r="147" s="4" customFormat="1" ht="12">
      <c r="F147" s="6"/>
    </row>
    <row r="148" s="4" customFormat="1" ht="12">
      <c r="F148" s="6"/>
    </row>
    <row r="149" s="4" customFormat="1" ht="12">
      <c r="F149" s="6"/>
    </row>
    <row r="150" s="4" customFormat="1" ht="12">
      <c r="F150" s="6"/>
    </row>
    <row r="151" s="4" customFormat="1" ht="12">
      <c r="F151" s="6"/>
    </row>
    <row r="152" s="4" customFormat="1" ht="12">
      <c r="F152" s="6"/>
    </row>
    <row r="153" s="4" customFormat="1" ht="12">
      <c r="F153" s="6"/>
    </row>
    <row r="154" s="4" customFormat="1" ht="12">
      <c r="F154" s="6"/>
    </row>
    <row r="155" s="4" customFormat="1" ht="12">
      <c r="F155" s="6"/>
    </row>
    <row r="156" s="4" customFormat="1" ht="12">
      <c r="F156" s="6"/>
    </row>
    <row r="157" s="4" customFormat="1" ht="12">
      <c r="F157" s="6"/>
    </row>
    <row r="158" s="4" customFormat="1" ht="12">
      <c r="F158" s="6"/>
    </row>
    <row r="159" s="4" customFormat="1" ht="12">
      <c r="F159" s="6"/>
    </row>
    <row r="160" s="4" customFormat="1" ht="12">
      <c r="F160" s="6"/>
    </row>
    <row r="161" s="4" customFormat="1" ht="12">
      <c r="F161" s="6"/>
    </row>
    <row r="162" s="4" customFormat="1" ht="12">
      <c r="F162" s="6"/>
    </row>
    <row r="163" s="4" customFormat="1" ht="12">
      <c r="F163" s="6"/>
    </row>
    <row r="164" s="4" customFormat="1" ht="12">
      <c r="F164" s="6"/>
    </row>
    <row r="165" s="4" customFormat="1" ht="12">
      <c r="F165" s="6"/>
    </row>
    <row r="166" s="4" customFormat="1" ht="12">
      <c r="F166" s="6"/>
    </row>
    <row r="167" s="4" customFormat="1" ht="12">
      <c r="F167" s="6"/>
    </row>
    <row r="168" s="4" customFormat="1" ht="12">
      <c r="F168" s="6"/>
    </row>
    <row r="169" s="4" customFormat="1" ht="12">
      <c r="F169" s="6"/>
    </row>
  </sheetData>
  <sheetProtection/>
  <mergeCells count="3">
    <mergeCell ref="A1:A4"/>
    <mergeCell ref="B1:E1"/>
    <mergeCell ref="F1:F4"/>
  </mergeCells>
  <printOptions/>
  <pageMargins left="0.7" right="0.7" top="0.75" bottom="0.75" header="0.3" footer="0.3"/>
  <pageSetup horizontalDpi="600" verticalDpi="600" orientation="landscape" scale="61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69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A4"/>
    </sheetView>
  </sheetViews>
  <sheetFormatPr defaultColWidth="9.140625" defaultRowHeight="15"/>
  <cols>
    <col min="1" max="1" width="40.7109375" style="1" customWidth="1"/>
    <col min="2" max="5" width="11.7109375" style="1" customWidth="1"/>
    <col min="6" max="6" width="40.7109375" style="2" customWidth="1"/>
    <col min="7" max="34" width="9.140625" style="4" customWidth="1"/>
    <col min="35" max="16384" width="9.140625" style="1" customWidth="1"/>
  </cols>
  <sheetData>
    <row r="1" spans="1:6" s="4" customFormat="1" ht="12.75">
      <c r="A1" s="99" t="s">
        <v>186</v>
      </c>
      <c r="B1" s="102" t="s">
        <v>145</v>
      </c>
      <c r="C1" s="103"/>
      <c r="D1" s="103"/>
      <c r="E1" s="103"/>
      <c r="F1" s="99" t="s">
        <v>187</v>
      </c>
    </row>
    <row r="2" spans="1:6" ht="72" customHeight="1">
      <c r="A2" s="100"/>
      <c r="B2" s="24" t="s">
        <v>144</v>
      </c>
      <c r="C2" s="24" t="s">
        <v>156</v>
      </c>
      <c r="D2" s="24" t="s">
        <v>102</v>
      </c>
      <c r="E2" s="24" t="s">
        <v>103</v>
      </c>
      <c r="F2" s="100"/>
    </row>
    <row r="3" spans="1:6" ht="12" customHeight="1">
      <c r="A3" s="100"/>
      <c r="B3" s="25">
        <v>1</v>
      </c>
      <c r="C3" s="25">
        <v>2</v>
      </c>
      <c r="D3" s="25">
        <v>3</v>
      </c>
      <c r="E3" s="25">
        <v>4</v>
      </c>
      <c r="F3" s="100"/>
    </row>
    <row r="4" spans="1:6" ht="12">
      <c r="A4" s="101"/>
      <c r="B4" s="26" t="s">
        <v>53</v>
      </c>
      <c r="C4" s="26" t="s">
        <v>53</v>
      </c>
      <c r="D4" s="26" t="s">
        <v>54</v>
      </c>
      <c r="E4" s="26" t="s">
        <v>54</v>
      </c>
      <c r="F4" s="101"/>
    </row>
    <row r="5" spans="1:6" ht="12">
      <c r="A5" s="7" t="s">
        <v>0</v>
      </c>
      <c r="B5" s="91">
        <v>750689</v>
      </c>
      <c r="C5" s="92">
        <f>38218</f>
        <v>38218</v>
      </c>
      <c r="D5" s="93">
        <v>93480</v>
      </c>
      <c r="E5" s="85"/>
      <c r="F5" s="16" t="s">
        <v>55</v>
      </c>
    </row>
    <row r="6" spans="1:6" ht="12">
      <c r="A6" s="7" t="s">
        <v>1</v>
      </c>
      <c r="B6" s="88" t="s">
        <v>153</v>
      </c>
      <c r="C6" s="84"/>
      <c r="D6" s="84">
        <v>135</v>
      </c>
      <c r="E6" s="84">
        <v>326</v>
      </c>
      <c r="F6" s="16" t="s">
        <v>56</v>
      </c>
    </row>
    <row r="7" spans="1:6" ht="12">
      <c r="A7" s="7" t="s">
        <v>2</v>
      </c>
      <c r="B7" s="88" t="s">
        <v>153</v>
      </c>
      <c r="C7" s="84"/>
      <c r="D7" s="84">
        <v>-72011</v>
      </c>
      <c r="E7" s="60"/>
      <c r="F7" s="16" t="s">
        <v>57</v>
      </c>
    </row>
    <row r="8" spans="1:6" ht="12">
      <c r="A8" s="54" t="s">
        <v>132</v>
      </c>
      <c r="B8" s="59"/>
      <c r="C8" s="60"/>
      <c r="D8" s="60"/>
      <c r="E8" s="60"/>
      <c r="F8" s="16" t="s">
        <v>133</v>
      </c>
    </row>
    <row r="9" spans="1:6" ht="12">
      <c r="A9" s="54" t="s">
        <v>158</v>
      </c>
      <c r="B9" s="61"/>
      <c r="C9" s="62"/>
      <c r="D9" s="62"/>
      <c r="E9" s="62"/>
      <c r="F9" s="17" t="s">
        <v>134</v>
      </c>
    </row>
    <row r="10" spans="1:6" ht="12">
      <c r="A10" s="48" t="s">
        <v>159</v>
      </c>
      <c r="B10" s="49">
        <v>750689</v>
      </c>
      <c r="C10" s="63">
        <v>38218</v>
      </c>
      <c r="D10" s="63">
        <v>21604</v>
      </c>
      <c r="E10" s="63">
        <v>326</v>
      </c>
      <c r="F10" s="51" t="s">
        <v>135</v>
      </c>
    </row>
    <row r="11" spans="1:6" ht="12">
      <c r="A11" s="8" t="s">
        <v>18</v>
      </c>
      <c r="B11" s="64"/>
      <c r="C11" s="65"/>
      <c r="D11" s="65"/>
      <c r="E11" s="65"/>
      <c r="F11" s="18" t="s">
        <v>58</v>
      </c>
    </row>
    <row r="12" spans="1:6" ht="12">
      <c r="A12" s="9" t="s">
        <v>15</v>
      </c>
      <c r="B12" s="59"/>
      <c r="C12" s="60"/>
      <c r="D12" s="60"/>
      <c r="E12" s="60"/>
      <c r="F12" s="16" t="s">
        <v>136</v>
      </c>
    </row>
    <row r="13" spans="1:6" ht="12">
      <c r="A13" s="10" t="s">
        <v>160</v>
      </c>
      <c r="B13" s="66">
        <v>-150300</v>
      </c>
      <c r="C13" s="67"/>
      <c r="D13" s="67"/>
      <c r="E13" s="67">
        <v>1078</v>
      </c>
      <c r="F13" s="19" t="s">
        <v>59</v>
      </c>
    </row>
    <row r="14" spans="1:6" ht="12">
      <c r="A14" s="9" t="s">
        <v>3</v>
      </c>
      <c r="B14" s="59"/>
      <c r="C14" s="67"/>
      <c r="D14" s="60"/>
      <c r="E14" s="60"/>
      <c r="F14" s="16" t="s">
        <v>60</v>
      </c>
    </row>
    <row r="15" spans="1:6" ht="12">
      <c r="A15" s="9" t="s">
        <v>4</v>
      </c>
      <c r="B15" s="59"/>
      <c r="C15" s="60"/>
      <c r="D15" s="60"/>
      <c r="E15" s="60"/>
      <c r="F15" s="16" t="s">
        <v>61</v>
      </c>
    </row>
    <row r="16" spans="1:6" ht="12">
      <c r="A16" s="9" t="s">
        <v>5</v>
      </c>
      <c r="B16" s="59"/>
      <c r="C16" s="60"/>
      <c r="D16" s="60"/>
      <c r="E16" s="60"/>
      <c r="F16" s="16" t="s">
        <v>62</v>
      </c>
    </row>
    <row r="17" spans="1:6" ht="12">
      <c r="A17" s="9" t="s">
        <v>6</v>
      </c>
      <c r="B17" s="59"/>
      <c r="C17" s="60"/>
      <c r="D17" s="60"/>
      <c r="E17" s="60"/>
      <c r="F17" s="16" t="s">
        <v>63</v>
      </c>
    </row>
    <row r="18" spans="1:6" ht="12">
      <c r="A18" s="9" t="s">
        <v>7</v>
      </c>
      <c r="B18" s="59"/>
      <c r="C18" s="60"/>
      <c r="D18" s="60"/>
      <c r="E18" s="60"/>
      <c r="F18" s="16" t="s">
        <v>64</v>
      </c>
    </row>
    <row r="19" spans="1:6" ht="12">
      <c r="A19" s="9" t="s">
        <v>8</v>
      </c>
      <c r="B19" s="59"/>
      <c r="C19" s="60"/>
      <c r="D19" s="60"/>
      <c r="E19" s="60"/>
      <c r="F19" s="16" t="s">
        <v>65</v>
      </c>
    </row>
    <row r="20" spans="1:6" ht="12">
      <c r="A20" s="9" t="s">
        <v>9</v>
      </c>
      <c r="B20" s="68">
        <v>-150300</v>
      </c>
      <c r="C20" s="68"/>
      <c r="D20" s="68"/>
      <c r="E20" s="68">
        <v>1078</v>
      </c>
      <c r="F20" s="16" t="s">
        <v>66</v>
      </c>
    </row>
    <row r="21" spans="1:6" ht="12">
      <c r="A21" s="9" t="s">
        <v>10</v>
      </c>
      <c r="B21" s="59"/>
      <c r="C21" s="60"/>
      <c r="D21" s="60"/>
      <c r="E21" s="60"/>
      <c r="F21" s="16" t="s">
        <v>67</v>
      </c>
    </row>
    <row r="22" spans="1:6" ht="12">
      <c r="A22" s="9" t="s">
        <v>20</v>
      </c>
      <c r="B22" s="59"/>
      <c r="C22" s="60"/>
      <c r="D22" s="60"/>
      <c r="E22" s="60"/>
      <c r="F22" s="16" t="s">
        <v>68</v>
      </c>
    </row>
    <row r="23" spans="1:6" ht="12">
      <c r="A23" s="11" t="s">
        <v>161</v>
      </c>
      <c r="B23" s="69"/>
      <c r="C23" s="67"/>
      <c r="D23" s="67"/>
      <c r="E23" s="67"/>
      <c r="F23" s="19" t="s">
        <v>69</v>
      </c>
    </row>
    <row r="24" spans="1:6" ht="12">
      <c r="A24" s="9" t="s">
        <v>22</v>
      </c>
      <c r="B24" s="59"/>
      <c r="C24" s="60"/>
      <c r="D24" s="60"/>
      <c r="E24" s="60"/>
      <c r="F24" s="16" t="s">
        <v>70</v>
      </c>
    </row>
    <row r="25" spans="1:6" ht="12">
      <c r="A25" s="9" t="s">
        <v>162</v>
      </c>
      <c r="B25" s="59"/>
      <c r="C25" s="60"/>
      <c r="D25" s="60"/>
      <c r="E25" s="60"/>
      <c r="F25" s="16" t="s">
        <v>71</v>
      </c>
    </row>
    <row r="26" spans="1:6" ht="12">
      <c r="A26" s="9" t="s">
        <v>163</v>
      </c>
      <c r="B26" s="59"/>
      <c r="C26" s="60"/>
      <c r="D26" s="60"/>
      <c r="E26" s="60"/>
      <c r="F26" s="16" t="s">
        <v>61</v>
      </c>
    </row>
    <row r="27" spans="1:6" ht="12">
      <c r="A27" s="9" t="s">
        <v>164</v>
      </c>
      <c r="B27" s="59"/>
      <c r="C27" s="60"/>
      <c r="D27" s="60"/>
      <c r="E27" s="60"/>
      <c r="F27" s="16" t="s">
        <v>65</v>
      </c>
    </row>
    <row r="28" spans="1:6" ht="12">
      <c r="A28" s="9" t="s">
        <v>9</v>
      </c>
      <c r="B28" s="59"/>
      <c r="C28" s="60"/>
      <c r="D28" s="60"/>
      <c r="E28" s="60"/>
      <c r="F28" s="16" t="s">
        <v>66</v>
      </c>
    </row>
    <row r="29" spans="1:6" ht="12">
      <c r="A29" s="9" t="s">
        <v>26</v>
      </c>
      <c r="B29" s="66"/>
      <c r="C29" s="70"/>
      <c r="D29" s="70"/>
      <c r="E29" s="70"/>
      <c r="F29" s="16" t="s">
        <v>72</v>
      </c>
    </row>
    <row r="30" spans="1:6" ht="12">
      <c r="A30" s="12" t="s">
        <v>11</v>
      </c>
      <c r="B30" s="71"/>
      <c r="C30" s="72"/>
      <c r="D30" s="70"/>
      <c r="E30" s="70"/>
      <c r="F30" s="20" t="s">
        <v>73</v>
      </c>
    </row>
    <row r="31" spans="1:6" ht="12">
      <c r="A31" s="52" t="s">
        <v>165</v>
      </c>
      <c r="B31" s="49">
        <v>600389</v>
      </c>
      <c r="C31" s="63">
        <v>38218</v>
      </c>
      <c r="D31" s="63">
        <v>21604</v>
      </c>
      <c r="E31" s="63">
        <v>1404</v>
      </c>
      <c r="F31" s="51" t="s">
        <v>137</v>
      </c>
    </row>
    <row r="32" spans="1:6" ht="12">
      <c r="A32" s="13" t="s">
        <v>166</v>
      </c>
      <c r="B32" s="80">
        <v>50956</v>
      </c>
      <c r="C32" s="81" t="s">
        <v>153</v>
      </c>
      <c r="D32" s="82">
        <v>561</v>
      </c>
      <c r="E32" s="67" t="s">
        <v>153</v>
      </c>
      <c r="F32" s="18" t="s">
        <v>74</v>
      </c>
    </row>
    <row r="33" spans="1:6" ht="12">
      <c r="A33" s="9" t="s">
        <v>167</v>
      </c>
      <c r="B33" s="83"/>
      <c r="C33" s="84"/>
      <c r="D33" s="85"/>
      <c r="E33" s="60"/>
      <c r="F33" s="16" t="s">
        <v>75</v>
      </c>
    </row>
    <row r="34" spans="1:6" ht="12">
      <c r="A34" s="9" t="s">
        <v>168</v>
      </c>
      <c r="B34" s="85">
        <v>7281</v>
      </c>
      <c r="C34" s="84"/>
      <c r="D34" s="84"/>
      <c r="E34" s="60"/>
      <c r="F34" s="16" t="s">
        <v>76</v>
      </c>
    </row>
    <row r="35" spans="1:6" ht="12">
      <c r="A35" s="9" t="s">
        <v>44</v>
      </c>
      <c r="B35" s="85"/>
      <c r="C35" s="84"/>
      <c r="D35" s="84"/>
      <c r="E35" s="68"/>
      <c r="F35" s="16" t="s">
        <v>78</v>
      </c>
    </row>
    <row r="36" spans="1:6" ht="12">
      <c r="A36" s="9" t="s">
        <v>45</v>
      </c>
      <c r="B36" s="85"/>
      <c r="C36" s="84"/>
      <c r="D36" s="85" t="s">
        <v>153</v>
      </c>
      <c r="E36" s="60"/>
      <c r="F36" s="16" t="s">
        <v>79</v>
      </c>
    </row>
    <row r="37" spans="1:6" ht="12">
      <c r="A37" s="9" t="s">
        <v>98</v>
      </c>
      <c r="B37" s="86"/>
      <c r="C37" s="84"/>
      <c r="D37" s="84"/>
      <c r="E37" s="60"/>
      <c r="F37" s="16" t="s">
        <v>80</v>
      </c>
    </row>
    <row r="38" spans="1:6" ht="12">
      <c r="A38" s="9" t="s">
        <v>46</v>
      </c>
      <c r="B38" s="85">
        <v>1343</v>
      </c>
      <c r="C38" s="84"/>
      <c r="D38" s="84"/>
      <c r="E38" s="68"/>
      <c r="F38" s="16" t="s">
        <v>81</v>
      </c>
    </row>
    <row r="39" spans="1:6" ht="12">
      <c r="A39" s="9" t="s">
        <v>47</v>
      </c>
      <c r="B39" s="87"/>
      <c r="C39" s="84"/>
      <c r="D39" s="84"/>
      <c r="E39" s="68"/>
      <c r="F39" s="16" t="s">
        <v>82</v>
      </c>
    </row>
    <row r="40" spans="1:6" ht="12">
      <c r="A40" s="9" t="s">
        <v>48</v>
      </c>
      <c r="B40" s="85">
        <v>41299</v>
      </c>
      <c r="C40" s="85" t="s">
        <v>153</v>
      </c>
      <c r="D40" s="85" t="s">
        <v>153</v>
      </c>
      <c r="E40" s="85" t="s">
        <v>153</v>
      </c>
      <c r="F40" s="16" t="s">
        <v>83</v>
      </c>
    </row>
    <row r="41" spans="1:6" ht="12">
      <c r="A41" s="9" t="s">
        <v>169</v>
      </c>
      <c r="B41" s="86"/>
      <c r="C41" s="84"/>
      <c r="D41" s="84"/>
      <c r="E41" s="84"/>
      <c r="F41" s="16" t="s">
        <v>138</v>
      </c>
    </row>
    <row r="42" spans="1:6" ht="12">
      <c r="A42" s="9" t="s">
        <v>170</v>
      </c>
      <c r="B42" s="86">
        <v>1033</v>
      </c>
      <c r="C42" s="84"/>
      <c r="D42" s="84"/>
      <c r="E42" s="84"/>
      <c r="F42" s="16" t="s">
        <v>84</v>
      </c>
    </row>
    <row r="43" spans="1:6" ht="12">
      <c r="A43" s="9" t="s">
        <v>30</v>
      </c>
      <c r="B43" s="86"/>
      <c r="C43" s="84"/>
      <c r="D43" s="84"/>
      <c r="E43" s="84"/>
      <c r="F43" s="16" t="s">
        <v>139</v>
      </c>
    </row>
    <row r="44" spans="1:6" ht="12">
      <c r="A44" s="9" t="s">
        <v>171</v>
      </c>
      <c r="B44" s="88" t="s">
        <v>153</v>
      </c>
      <c r="C44" s="84"/>
      <c r="D44" s="85" t="s">
        <v>153</v>
      </c>
      <c r="E44" s="84"/>
      <c r="F44" s="16" t="s">
        <v>85</v>
      </c>
    </row>
    <row r="45" spans="1:6" ht="12">
      <c r="A45" s="9" t="s">
        <v>172</v>
      </c>
      <c r="B45" s="88" t="s">
        <v>153</v>
      </c>
      <c r="C45" s="84"/>
      <c r="D45" s="85">
        <v>561</v>
      </c>
      <c r="E45" s="84"/>
      <c r="F45" s="16" t="s">
        <v>86</v>
      </c>
    </row>
    <row r="46" spans="1:6" ht="12">
      <c r="A46" s="10" t="s">
        <v>41</v>
      </c>
      <c r="B46" s="89"/>
      <c r="C46" s="90"/>
      <c r="D46" s="90"/>
      <c r="E46" s="90"/>
      <c r="F46" s="19" t="s">
        <v>140</v>
      </c>
    </row>
    <row r="47" spans="1:6" ht="12">
      <c r="A47" s="9" t="s">
        <v>33</v>
      </c>
      <c r="B47" s="86"/>
      <c r="C47" s="84"/>
      <c r="D47" s="84"/>
      <c r="E47" s="84"/>
      <c r="F47" s="16" t="s">
        <v>87</v>
      </c>
    </row>
    <row r="48" spans="1:6" ht="12">
      <c r="A48" s="9" t="s">
        <v>34</v>
      </c>
      <c r="B48" s="86"/>
      <c r="C48" s="84"/>
      <c r="D48" s="84"/>
      <c r="E48" s="84"/>
      <c r="F48" s="16" t="s">
        <v>141</v>
      </c>
    </row>
    <row r="49" spans="1:6" ht="12">
      <c r="A49" s="9" t="s">
        <v>173</v>
      </c>
      <c r="B49" s="86"/>
      <c r="C49" s="84"/>
      <c r="D49" s="84"/>
      <c r="E49" s="84"/>
      <c r="F49" s="16" t="s">
        <v>88</v>
      </c>
    </row>
    <row r="50" spans="1:6" ht="12">
      <c r="A50" s="9" t="s">
        <v>13</v>
      </c>
      <c r="B50" s="86"/>
      <c r="C50" s="84"/>
      <c r="D50" s="84"/>
      <c r="E50" s="84"/>
      <c r="F50" s="16" t="s">
        <v>89</v>
      </c>
    </row>
    <row r="51" spans="1:6" ht="12">
      <c r="A51" s="9" t="s">
        <v>36</v>
      </c>
      <c r="B51" s="86"/>
      <c r="C51" s="84"/>
      <c r="D51" s="84"/>
      <c r="E51" s="84"/>
      <c r="F51" s="16" t="s">
        <v>90</v>
      </c>
    </row>
    <row r="52" spans="1:6" ht="12">
      <c r="A52" s="9" t="s">
        <v>14</v>
      </c>
      <c r="B52" s="86"/>
      <c r="C52" s="84"/>
      <c r="D52" s="84"/>
      <c r="E52" s="84"/>
      <c r="F52" s="16" t="s">
        <v>91</v>
      </c>
    </row>
    <row r="53" spans="1:6" ht="12">
      <c r="A53" s="9" t="s">
        <v>37</v>
      </c>
      <c r="B53" s="86"/>
      <c r="C53" s="84"/>
      <c r="D53" s="84"/>
      <c r="E53" s="84"/>
      <c r="F53" s="16" t="s">
        <v>86</v>
      </c>
    </row>
    <row r="54" spans="1:6" ht="12">
      <c r="A54" s="10" t="s">
        <v>174</v>
      </c>
      <c r="B54" s="80">
        <v>549433</v>
      </c>
      <c r="C54" s="82">
        <v>38218</v>
      </c>
      <c r="D54" s="82">
        <v>21043</v>
      </c>
      <c r="E54" s="82">
        <v>1404</v>
      </c>
      <c r="F54" s="19" t="s">
        <v>176</v>
      </c>
    </row>
    <row r="55" spans="1:6" ht="12">
      <c r="A55" s="9" t="s">
        <v>184</v>
      </c>
      <c r="B55" s="86">
        <v>2639</v>
      </c>
      <c r="C55" s="84" t="s">
        <v>153</v>
      </c>
      <c r="D55" s="84"/>
      <c r="E55" s="84"/>
      <c r="F55" s="16" t="s">
        <v>185</v>
      </c>
    </row>
    <row r="56" spans="1:6" ht="12">
      <c r="A56" s="9" t="s">
        <v>16</v>
      </c>
      <c r="B56" s="85">
        <v>510697</v>
      </c>
      <c r="C56" s="85">
        <v>36676</v>
      </c>
      <c r="D56" s="85">
        <v>15604</v>
      </c>
      <c r="E56" s="85">
        <v>660.8580000000001</v>
      </c>
      <c r="F56" s="16" t="s">
        <v>175</v>
      </c>
    </row>
    <row r="57" spans="1:6" ht="12">
      <c r="A57" s="9" t="s">
        <v>188</v>
      </c>
      <c r="B57" s="85">
        <v>36097</v>
      </c>
      <c r="C57" s="85">
        <v>1542</v>
      </c>
      <c r="D57" s="85">
        <v>5439</v>
      </c>
      <c r="E57" s="85">
        <v>743</v>
      </c>
      <c r="F57" s="16" t="s">
        <v>189</v>
      </c>
    </row>
    <row r="58" spans="1:6" ht="12">
      <c r="A58" s="9" t="s">
        <v>37</v>
      </c>
      <c r="B58" s="59"/>
      <c r="C58" s="60"/>
      <c r="D58" s="60"/>
      <c r="E58" s="60"/>
      <c r="F58" s="16" t="s">
        <v>86</v>
      </c>
    </row>
    <row r="59" spans="1:6" ht="12">
      <c r="A59" s="15" t="s">
        <v>39</v>
      </c>
      <c r="B59" s="69"/>
      <c r="C59" s="67"/>
      <c r="D59" s="67"/>
      <c r="E59" s="67"/>
      <c r="F59" s="22" t="s">
        <v>94</v>
      </c>
    </row>
    <row r="60" spans="1:6" ht="12">
      <c r="A60" s="16" t="s">
        <v>40</v>
      </c>
      <c r="B60" s="59"/>
      <c r="C60" s="60"/>
      <c r="D60" s="60"/>
      <c r="E60" s="60"/>
      <c r="F60" s="23" t="s">
        <v>95</v>
      </c>
    </row>
    <row r="61" spans="1:6" ht="12">
      <c r="A61" s="16" t="s">
        <v>41</v>
      </c>
      <c r="B61" s="59"/>
      <c r="C61" s="60"/>
      <c r="D61" s="60"/>
      <c r="E61" s="60"/>
      <c r="F61" s="23" t="s">
        <v>96</v>
      </c>
    </row>
    <row r="62" spans="1:6" ht="12">
      <c r="A62" s="16" t="s">
        <v>12</v>
      </c>
      <c r="B62" s="76"/>
      <c r="C62" s="77"/>
      <c r="D62" s="77"/>
      <c r="E62" s="77"/>
      <c r="F62" s="23" t="s">
        <v>97</v>
      </c>
    </row>
    <row r="63" spans="2:6" s="4" customFormat="1" ht="12">
      <c r="B63" s="5"/>
      <c r="C63" s="5"/>
      <c r="D63" s="5"/>
      <c r="E63" s="5"/>
      <c r="F63" s="6"/>
    </row>
    <row r="64" spans="1:6" s="4" customFormat="1" ht="12">
      <c r="A64" s="55" t="s">
        <v>149</v>
      </c>
      <c r="F64" s="6"/>
    </row>
    <row r="65" spans="1:6" s="4" customFormat="1" ht="12">
      <c r="A65" s="55" t="s">
        <v>150</v>
      </c>
      <c r="F65" s="6"/>
    </row>
    <row r="66" s="4" customFormat="1" ht="12">
      <c r="F66" s="6"/>
    </row>
    <row r="67" s="4" customFormat="1" ht="12">
      <c r="F67" s="6"/>
    </row>
    <row r="68" s="4" customFormat="1" ht="12">
      <c r="F68" s="6"/>
    </row>
    <row r="69" s="4" customFormat="1" ht="12">
      <c r="F69" s="6"/>
    </row>
    <row r="70" s="4" customFormat="1" ht="12">
      <c r="F70" s="6"/>
    </row>
    <row r="71" s="4" customFormat="1" ht="12">
      <c r="F71" s="6"/>
    </row>
    <row r="72" s="4" customFormat="1" ht="12">
      <c r="F72" s="6"/>
    </row>
    <row r="73" s="4" customFormat="1" ht="12">
      <c r="F73" s="6"/>
    </row>
    <row r="74" s="4" customFormat="1" ht="12">
      <c r="F74" s="6"/>
    </row>
    <row r="75" s="4" customFormat="1" ht="12">
      <c r="F75" s="6"/>
    </row>
    <row r="76" s="4" customFormat="1" ht="12">
      <c r="F76" s="6"/>
    </row>
    <row r="77" s="4" customFormat="1" ht="12">
      <c r="F77" s="6"/>
    </row>
    <row r="78" s="4" customFormat="1" ht="12">
      <c r="F78" s="6"/>
    </row>
    <row r="79" s="4" customFormat="1" ht="12">
      <c r="F79" s="6"/>
    </row>
    <row r="80" s="4" customFormat="1" ht="12">
      <c r="F80" s="6"/>
    </row>
    <row r="81" s="4" customFormat="1" ht="12">
      <c r="F81" s="6"/>
    </row>
    <row r="82" s="4" customFormat="1" ht="12">
      <c r="F82" s="6"/>
    </row>
    <row r="83" s="4" customFormat="1" ht="12">
      <c r="F83" s="6"/>
    </row>
    <row r="84" s="4" customFormat="1" ht="12">
      <c r="F84" s="6"/>
    </row>
    <row r="85" s="4" customFormat="1" ht="12">
      <c r="F85" s="6"/>
    </row>
    <row r="86" s="4" customFormat="1" ht="12">
      <c r="F86" s="6"/>
    </row>
    <row r="87" s="4" customFormat="1" ht="12">
      <c r="F87" s="6"/>
    </row>
    <row r="88" s="4" customFormat="1" ht="12">
      <c r="F88" s="6"/>
    </row>
    <row r="89" s="4" customFormat="1" ht="12">
      <c r="F89" s="6"/>
    </row>
    <row r="90" s="4" customFormat="1" ht="12">
      <c r="F90" s="6"/>
    </row>
    <row r="91" s="4" customFormat="1" ht="12">
      <c r="F91" s="6"/>
    </row>
    <row r="92" s="4" customFormat="1" ht="12">
      <c r="F92" s="6"/>
    </row>
    <row r="93" s="4" customFormat="1" ht="12">
      <c r="F93" s="6"/>
    </row>
    <row r="94" s="4" customFormat="1" ht="12">
      <c r="F94" s="6"/>
    </row>
    <row r="95" s="4" customFormat="1" ht="12">
      <c r="F95" s="6"/>
    </row>
    <row r="96" s="4" customFormat="1" ht="12">
      <c r="F96" s="6"/>
    </row>
    <row r="97" s="4" customFormat="1" ht="12">
      <c r="F97" s="6"/>
    </row>
    <row r="98" s="4" customFormat="1" ht="12">
      <c r="F98" s="6"/>
    </row>
    <row r="99" s="4" customFormat="1" ht="12">
      <c r="F99" s="6"/>
    </row>
    <row r="100" s="4" customFormat="1" ht="12">
      <c r="F100" s="6"/>
    </row>
    <row r="101" s="4" customFormat="1" ht="12">
      <c r="F101" s="6"/>
    </row>
    <row r="102" s="4" customFormat="1" ht="12">
      <c r="F102" s="6"/>
    </row>
    <row r="103" s="4" customFormat="1" ht="12">
      <c r="F103" s="6"/>
    </row>
    <row r="104" s="4" customFormat="1" ht="12">
      <c r="F104" s="6"/>
    </row>
    <row r="105" s="4" customFormat="1" ht="12">
      <c r="F105" s="6"/>
    </row>
    <row r="106" s="4" customFormat="1" ht="12">
      <c r="F106" s="6"/>
    </row>
    <row r="107" s="4" customFormat="1" ht="12">
      <c r="F107" s="6"/>
    </row>
    <row r="108" s="4" customFormat="1" ht="12">
      <c r="F108" s="6"/>
    </row>
    <row r="109" s="4" customFormat="1" ht="12">
      <c r="F109" s="6"/>
    </row>
    <row r="110" s="4" customFormat="1" ht="12">
      <c r="F110" s="6"/>
    </row>
    <row r="111" s="4" customFormat="1" ht="12">
      <c r="F111" s="6"/>
    </row>
    <row r="112" s="4" customFormat="1" ht="12">
      <c r="F112" s="6"/>
    </row>
    <row r="113" s="4" customFormat="1" ht="12">
      <c r="F113" s="6"/>
    </row>
    <row r="114" s="4" customFormat="1" ht="12">
      <c r="F114" s="6"/>
    </row>
    <row r="115" s="4" customFormat="1" ht="12">
      <c r="F115" s="6"/>
    </row>
    <row r="116" s="4" customFormat="1" ht="12">
      <c r="F116" s="6"/>
    </row>
    <row r="117" s="4" customFormat="1" ht="12">
      <c r="F117" s="6"/>
    </row>
    <row r="118" s="4" customFormat="1" ht="12">
      <c r="F118" s="6"/>
    </row>
    <row r="119" s="4" customFormat="1" ht="12">
      <c r="F119" s="6"/>
    </row>
    <row r="120" s="4" customFormat="1" ht="12">
      <c r="F120" s="6"/>
    </row>
    <row r="121" s="4" customFormat="1" ht="12">
      <c r="F121" s="6"/>
    </row>
    <row r="122" s="4" customFormat="1" ht="12">
      <c r="F122" s="6"/>
    </row>
    <row r="123" s="4" customFormat="1" ht="12">
      <c r="F123" s="6"/>
    </row>
    <row r="124" s="4" customFormat="1" ht="12">
      <c r="F124" s="6"/>
    </row>
    <row r="125" s="4" customFormat="1" ht="12">
      <c r="F125" s="6"/>
    </row>
    <row r="126" s="4" customFormat="1" ht="12">
      <c r="F126" s="6"/>
    </row>
    <row r="127" s="4" customFormat="1" ht="12">
      <c r="F127" s="6"/>
    </row>
    <row r="128" s="4" customFormat="1" ht="12">
      <c r="F128" s="6"/>
    </row>
    <row r="129" s="4" customFormat="1" ht="12">
      <c r="F129" s="6"/>
    </row>
    <row r="130" s="4" customFormat="1" ht="12">
      <c r="F130" s="6"/>
    </row>
    <row r="131" s="4" customFormat="1" ht="12">
      <c r="F131" s="6"/>
    </row>
    <row r="132" s="4" customFormat="1" ht="12">
      <c r="F132" s="6"/>
    </row>
    <row r="133" s="4" customFormat="1" ht="12">
      <c r="F133" s="6"/>
    </row>
    <row r="134" s="4" customFormat="1" ht="12">
      <c r="F134" s="6"/>
    </row>
    <row r="135" s="4" customFormat="1" ht="12">
      <c r="F135" s="6"/>
    </row>
    <row r="136" s="4" customFormat="1" ht="12">
      <c r="F136" s="6"/>
    </row>
    <row r="137" s="4" customFormat="1" ht="12">
      <c r="F137" s="6"/>
    </row>
    <row r="138" s="4" customFormat="1" ht="12">
      <c r="F138" s="6"/>
    </row>
    <row r="139" s="4" customFormat="1" ht="12">
      <c r="F139" s="6"/>
    </row>
    <row r="140" s="4" customFormat="1" ht="12">
      <c r="F140" s="6"/>
    </row>
    <row r="141" s="4" customFormat="1" ht="12">
      <c r="F141" s="6"/>
    </row>
    <row r="142" s="4" customFormat="1" ht="12">
      <c r="F142" s="6"/>
    </row>
    <row r="143" s="4" customFormat="1" ht="12">
      <c r="F143" s="6"/>
    </row>
    <row r="144" s="4" customFormat="1" ht="12">
      <c r="F144" s="6"/>
    </row>
    <row r="145" s="4" customFormat="1" ht="12">
      <c r="F145" s="6"/>
    </row>
    <row r="146" s="4" customFormat="1" ht="12">
      <c r="F146" s="6"/>
    </row>
    <row r="147" s="4" customFormat="1" ht="12">
      <c r="F147" s="6"/>
    </row>
    <row r="148" s="4" customFormat="1" ht="12">
      <c r="F148" s="6"/>
    </row>
    <row r="149" s="4" customFormat="1" ht="12">
      <c r="F149" s="6"/>
    </row>
    <row r="150" s="4" customFormat="1" ht="12">
      <c r="F150" s="6"/>
    </row>
    <row r="151" s="4" customFormat="1" ht="12">
      <c r="F151" s="6"/>
    </row>
    <row r="152" s="4" customFormat="1" ht="12">
      <c r="F152" s="6"/>
    </row>
    <row r="153" s="4" customFormat="1" ht="12">
      <c r="F153" s="6"/>
    </row>
    <row r="154" s="4" customFormat="1" ht="12">
      <c r="F154" s="6"/>
    </row>
    <row r="155" s="4" customFormat="1" ht="12">
      <c r="F155" s="6"/>
    </row>
    <row r="156" s="4" customFormat="1" ht="12">
      <c r="F156" s="6"/>
    </row>
    <row r="157" s="4" customFormat="1" ht="12">
      <c r="F157" s="6"/>
    </row>
    <row r="158" s="4" customFormat="1" ht="12">
      <c r="F158" s="6"/>
    </row>
    <row r="159" s="4" customFormat="1" ht="12">
      <c r="F159" s="6"/>
    </row>
    <row r="160" s="4" customFormat="1" ht="12">
      <c r="F160" s="6"/>
    </row>
    <row r="161" s="4" customFormat="1" ht="12">
      <c r="F161" s="6"/>
    </row>
    <row r="162" s="4" customFormat="1" ht="12">
      <c r="F162" s="6"/>
    </row>
    <row r="163" s="4" customFormat="1" ht="12">
      <c r="F163" s="6"/>
    </row>
    <row r="164" s="4" customFormat="1" ht="12">
      <c r="F164" s="6"/>
    </row>
    <row r="165" s="4" customFormat="1" ht="12">
      <c r="F165" s="6"/>
    </row>
    <row r="166" s="4" customFormat="1" ht="12">
      <c r="F166" s="6"/>
    </row>
    <row r="167" s="4" customFormat="1" ht="12">
      <c r="F167" s="6"/>
    </row>
    <row r="168" s="4" customFormat="1" ht="12">
      <c r="F168" s="6"/>
    </row>
    <row r="169" s="4" customFormat="1" ht="12">
      <c r="F169" s="6"/>
    </row>
  </sheetData>
  <sheetProtection/>
  <mergeCells count="3">
    <mergeCell ref="A1:A4"/>
    <mergeCell ref="B1:E1"/>
    <mergeCell ref="F1:F4"/>
  </mergeCells>
  <printOptions/>
  <pageMargins left="0.7" right="0.7" top="0.75" bottom="0.75" header="0.3" footer="0.3"/>
  <pageSetup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4"/>
  <sheetViews>
    <sheetView showGridLines="0" zoomScalePageLayoutView="0" workbookViewId="0" topLeftCell="A1">
      <pane xSplit="1" ySplit="4" topLeftCell="B5" activePane="bottomRight" state="frozen"/>
      <selection pane="topLeft" activeCell="B6" sqref="B6"/>
      <selection pane="topRight" activeCell="B6" sqref="B6"/>
      <selection pane="bottomLeft" activeCell="B6" sqref="B6"/>
      <selection pane="bottomRight" activeCell="A1" sqref="A1:A4"/>
    </sheetView>
  </sheetViews>
  <sheetFormatPr defaultColWidth="9.140625" defaultRowHeight="15"/>
  <cols>
    <col min="1" max="1" width="40.7109375" style="1" customWidth="1"/>
    <col min="2" max="6" width="11.7109375" style="1" customWidth="1"/>
    <col min="7" max="7" width="40.7109375" style="2" customWidth="1"/>
    <col min="8" max="9" width="9.140625" style="4" customWidth="1"/>
    <col min="10" max="10" width="10.28125" style="4" bestFit="1" customWidth="1"/>
    <col min="11" max="30" width="9.140625" style="4" customWidth="1"/>
    <col min="31" max="16384" width="9.140625" style="1" customWidth="1"/>
  </cols>
  <sheetData>
    <row r="1" spans="1:7" s="4" customFormat="1" ht="12.75">
      <c r="A1" s="99" t="s">
        <v>111</v>
      </c>
      <c r="B1" s="102" t="s">
        <v>148</v>
      </c>
      <c r="C1" s="103"/>
      <c r="D1" s="103"/>
      <c r="E1" s="103"/>
      <c r="F1" s="103"/>
      <c r="G1" s="99" t="s">
        <v>120</v>
      </c>
    </row>
    <row r="2" spans="1:7" ht="60" customHeight="1">
      <c r="A2" s="100"/>
      <c r="B2" s="24" t="s">
        <v>104</v>
      </c>
      <c r="C2" s="24" t="s">
        <v>105</v>
      </c>
      <c r="D2" s="24" t="s">
        <v>106</v>
      </c>
      <c r="E2" s="24" t="s">
        <v>107</v>
      </c>
      <c r="F2" s="24" t="s">
        <v>108</v>
      </c>
      <c r="G2" s="100"/>
    </row>
    <row r="3" spans="1:7" ht="12" customHeight="1">
      <c r="A3" s="100"/>
      <c r="B3" s="25">
        <v>1</v>
      </c>
      <c r="C3" s="25">
        <v>2</v>
      </c>
      <c r="D3" s="25">
        <v>3</v>
      </c>
      <c r="E3" s="25">
        <v>4</v>
      </c>
      <c r="F3" s="25">
        <v>5</v>
      </c>
      <c r="G3" s="100"/>
    </row>
    <row r="4" spans="1:7" ht="12" customHeight="1">
      <c r="A4" s="101"/>
      <c r="B4" s="26" t="s">
        <v>53</v>
      </c>
      <c r="C4" s="26" t="s">
        <v>52</v>
      </c>
      <c r="D4" s="26" t="s">
        <v>52</v>
      </c>
      <c r="E4" s="26" t="s">
        <v>52</v>
      </c>
      <c r="F4" s="26" t="s">
        <v>52</v>
      </c>
      <c r="G4" s="101"/>
    </row>
    <row r="5" spans="1:7" ht="12">
      <c r="A5" s="7" t="s">
        <v>0</v>
      </c>
      <c r="B5" s="27">
        <v>676923</v>
      </c>
      <c r="C5" s="28"/>
      <c r="D5" s="28"/>
      <c r="E5" s="28"/>
      <c r="F5" s="29"/>
      <c r="G5" s="16" t="s">
        <v>55</v>
      </c>
    </row>
    <row r="6" spans="1:7" ht="12">
      <c r="A6" s="7" t="s">
        <v>1</v>
      </c>
      <c r="B6" s="30">
        <v>11</v>
      </c>
      <c r="C6" s="31"/>
      <c r="D6" s="31"/>
      <c r="E6" s="31"/>
      <c r="F6" s="31"/>
      <c r="G6" s="16" t="s">
        <v>56</v>
      </c>
    </row>
    <row r="7" spans="1:7" ht="12">
      <c r="A7" s="7" t="s">
        <v>2</v>
      </c>
      <c r="B7" s="30">
        <v>-9300</v>
      </c>
      <c r="C7" s="31"/>
      <c r="D7" s="31"/>
      <c r="E7" s="31"/>
      <c r="F7" s="31"/>
      <c r="G7" s="16" t="s">
        <v>57</v>
      </c>
    </row>
    <row r="8" spans="1:7" ht="12">
      <c r="A8" s="54" t="s">
        <v>132</v>
      </c>
      <c r="B8" s="30"/>
      <c r="C8" s="31"/>
      <c r="D8" s="31"/>
      <c r="E8" s="31"/>
      <c r="F8" s="31"/>
      <c r="G8" s="16" t="s">
        <v>133</v>
      </c>
    </row>
    <row r="9" spans="1:7" ht="12">
      <c r="A9" s="54" t="s">
        <v>131</v>
      </c>
      <c r="B9" s="32"/>
      <c r="C9" s="33"/>
      <c r="D9" s="33"/>
      <c r="E9" s="33"/>
      <c r="F9" s="33"/>
      <c r="G9" s="17" t="s">
        <v>134</v>
      </c>
    </row>
    <row r="10" spans="1:7" ht="12">
      <c r="A10" s="48" t="s">
        <v>17</v>
      </c>
      <c r="B10" s="49">
        <v>667634</v>
      </c>
      <c r="C10" s="50"/>
      <c r="D10" s="50"/>
      <c r="E10" s="50"/>
      <c r="F10" s="50"/>
      <c r="G10" s="51" t="s">
        <v>135</v>
      </c>
    </row>
    <row r="11" spans="1:7" ht="12">
      <c r="A11" s="8" t="s">
        <v>18</v>
      </c>
      <c r="B11" s="34"/>
      <c r="C11" s="35"/>
      <c r="D11" s="35"/>
      <c r="E11" s="35"/>
      <c r="F11" s="35"/>
      <c r="G11" s="18" t="s">
        <v>58</v>
      </c>
    </row>
    <row r="12" spans="1:7" ht="12">
      <c r="A12" s="9" t="s">
        <v>15</v>
      </c>
      <c r="B12" s="30"/>
      <c r="C12" s="31"/>
      <c r="D12" s="31"/>
      <c r="E12" s="31"/>
      <c r="F12" s="31"/>
      <c r="G12" s="16" t="s">
        <v>136</v>
      </c>
    </row>
    <row r="13" spans="1:7" ht="12">
      <c r="A13" s="10" t="s">
        <v>19</v>
      </c>
      <c r="B13" s="36"/>
      <c r="C13" s="37"/>
      <c r="D13" s="37"/>
      <c r="E13" s="37"/>
      <c r="F13" s="37"/>
      <c r="G13" s="19" t="s">
        <v>59</v>
      </c>
    </row>
    <row r="14" spans="1:7" ht="12">
      <c r="A14" s="9" t="s">
        <v>3</v>
      </c>
      <c r="B14" s="30"/>
      <c r="C14" s="37"/>
      <c r="D14" s="31"/>
      <c r="E14" s="31"/>
      <c r="F14" s="31"/>
      <c r="G14" s="16" t="s">
        <v>60</v>
      </c>
    </row>
    <row r="15" spans="1:7" ht="12">
      <c r="A15" s="9" t="s">
        <v>4</v>
      </c>
      <c r="B15" s="30"/>
      <c r="C15" s="31"/>
      <c r="D15" s="31"/>
      <c r="E15" s="31"/>
      <c r="F15" s="31"/>
      <c r="G15" s="16" t="s">
        <v>61</v>
      </c>
    </row>
    <row r="16" spans="1:7" ht="12">
      <c r="A16" s="9" t="s">
        <v>5</v>
      </c>
      <c r="B16" s="30"/>
      <c r="C16" s="31"/>
      <c r="D16" s="31"/>
      <c r="E16" s="31"/>
      <c r="F16" s="31"/>
      <c r="G16" s="16" t="s">
        <v>62</v>
      </c>
    </row>
    <row r="17" spans="1:7" ht="12">
      <c r="A17" s="9" t="s">
        <v>6</v>
      </c>
      <c r="B17" s="30"/>
      <c r="C17" s="31"/>
      <c r="D17" s="31"/>
      <c r="E17" s="31"/>
      <c r="F17" s="31"/>
      <c r="G17" s="16" t="s">
        <v>63</v>
      </c>
    </row>
    <row r="18" spans="1:10" ht="12">
      <c r="A18" s="9" t="s">
        <v>7</v>
      </c>
      <c r="B18" s="30"/>
      <c r="C18" s="31"/>
      <c r="D18" s="31"/>
      <c r="E18" s="31"/>
      <c r="F18" s="31"/>
      <c r="G18" s="16" t="s">
        <v>64</v>
      </c>
      <c r="J18" s="5"/>
    </row>
    <row r="19" spans="1:7" ht="12">
      <c r="A19" s="9" t="s">
        <v>8</v>
      </c>
      <c r="B19" s="30"/>
      <c r="C19" s="31"/>
      <c r="D19" s="31"/>
      <c r="E19" s="31"/>
      <c r="F19" s="31"/>
      <c r="G19" s="16" t="s">
        <v>65</v>
      </c>
    </row>
    <row r="20" spans="1:7" ht="12">
      <c r="A20" s="9" t="s">
        <v>9</v>
      </c>
      <c r="B20" s="38"/>
      <c r="C20" s="38"/>
      <c r="D20" s="31"/>
      <c r="E20" s="38"/>
      <c r="F20" s="38"/>
      <c r="G20" s="16" t="s">
        <v>66</v>
      </c>
    </row>
    <row r="21" spans="1:7" ht="12">
      <c r="A21" s="9" t="s">
        <v>10</v>
      </c>
      <c r="B21" s="30"/>
      <c r="C21" s="31"/>
      <c r="D21" s="31"/>
      <c r="E21" s="31"/>
      <c r="F21" s="31"/>
      <c r="G21" s="16" t="s">
        <v>67</v>
      </c>
    </row>
    <row r="22" spans="1:7" ht="12">
      <c r="A22" s="9" t="s">
        <v>20</v>
      </c>
      <c r="B22" s="30"/>
      <c r="C22" s="31"/>
      <c r="D22" s="31"/>
      <c r="E22" s="31"/>
      <c r="F22" s="31"/>
      <c r="G22" s="16" t="s">
        <v>68</v>
      </c>
    </row>
    <row r="23" spans="1:7" ht="12">
      <c r="A23" s="11" t="s">
        <v>21</v>
      </c>
      <c r="B23" s="40"/>
      <c r="C23" s="37"/>
      <c r="D23" s="37"/>
      <c r="E23" s="37"/>
      <c r="F23" s="37"/>
      <c r="G23" s="19" t="s">
        <v>69</v>
      </c>
    </row>
    <row r="24" spans="1:7" ht="12">
      <c r="A24" s="9" t="s">
        <v>22</v>
      </c>
      <c r="B24" s="30"/>
      <c r="C24" s="31"/>
      <c r="D24" s="31"/>
      <c r="E24" s="31"/>
      <c r="F24" s="31"/>
      <c r="G24" s="16" t="s">
        <v>70</v>
      </c>
    </row>
    <row r="25" spans="1:7" ht="12">
      <c r="A25" s="9" t="s">
        <v>23</v>
      </c>
      <c r="B25" s="30"/>
      <c r="C25" s="31"/>
      <c r="D25" s="31"/>
      <c r="E25" s="31"/>
      <c r="F25" s="31"/>
      <c r="G25" s="16" t="s">
        <v>71</v>
      </c>
    </row>
    <row r="26" spans="1:7" ht="12">
      <c r="A26" s="9" t="s">
        <v>24</v>
      </c>
      <c r="B26" s="30"/>
      <c r="C26" s="31"/>
      <c r="D26" s="31"/>
      <c r="E26" s="31"/>
      <c r="F26" s="31"/>
      <c r="G26" s="16" t="s">
        <v>61</v>
      </c>
    </row>
    <row r="27" spans="1:7" ht="12">
      <c r="A27" s="9" t="s">
        <v>25</v>
      </c>
      <c r="B27" s="30"/>
      <c r="C27" s="31"/>
      <c r="D27" s="31"/>
      <c r="E27" s="31"/>
      <c r="F27" s="31"/>
      <c r="G27" s="16" t="s">
        <v>65</v>
      </c>
    </row>
    <row r="28" spans="1:7" ht="12">
      <c r="A28" s="9" t="s">
        <v>9</v>
      </c>
      <c r="B28" s="30"/>
      <c r="C28" s="31"/>
      <c r="D28" s="31"/>
      <c r="E28" s="31"/>
      <c r="F28" s="31"/>
      <c r="G28" s="16" t="s">
        <v>66</v>
      </c>
    </row>
    <row r="29" spans="1:7" ht="12">
      <c r="A29" s="9" t="s">
        <v>26</v>
      </c>
      <c r="B29" s="36"/>
      <c r="C29" s="39"/>
      <c r="D29" s="39"/>
      <c r="E29" s="39"/>
      <c r="F29" s="39"/>
      <c r="G29" s="16" t="s">
        <v>72</v>
      </c>
    </row>
    <row r="30" spans="1:7" ht="12">
      <c r="A30" s="12" t="s">
        <v>11</v>
      </c>
      <c r="B30" s="41"/>
      <c r="C30" s="42"/>
      <c r="D30" s="39"/>
      <c r="E30" s="39"/>
      <c r="F30" s="39"/>
      <c r="G30" s="20" t="s">
        <v>73</v>
      </c>
    </row>
    <row r="31" spans="1:7" ht="12">
      <c r="A31" s="52" t="s">
        <v>27</v>
      </c>
      <c r="B31" s="53">
        <v>667634</v>
      </c>
      <c r="C31" s="50"/>
      <c r="D31" s="50"/>
      <c r="E31" s="50"/>
      <c r="F31" s="50"/>
      <c r="G31" s="51" t="s">
        <v>137</v>
      </c>
    </row>
    <row r="32" spans="1:7" ht="12">
      <c r="A32" s="13" t="s">
        <v>28</v>
      </c>
      <c r="B32" s="43"/>
      <c r="C32" s="37"/>
      <c r="D32" s="37"/>
      <c r="E32" s="37"/>
      <c r="F32" s="37"/>
      <c r="G32" s="18" t="s">
        <v>74</v>
      </c>
    </row>
    <row r="33" spans="1:7" ht="12">
      <c r="A33" s="9" t="s">
        <v>42</v>
      </c>
      <c r="B33" s="30"/>
      <c r="C33" s="31"/>
      <c r="D33" s="31"/>
      <c r="E33" s="31"/>
      <c r="F33" s="31"/>
      <c r="G33" s="16" t="s">
        <v>75</v>
      </c>
    </row>
    <row r="34" spans="1:7" ht="12">
      <c r="A34" s="9" t="s">
        <v>43</v>
      </c>
      <c r="B34" s="30"/>
      <c r="C34" s="31"/>
      <c r="D34" s="31"/>
      <c r="E34" s="31"/>
      <c r="F34" s="31"/>
      <c r="G34" s="16" t="s">
        <v>76</v>
      </c>
    </row>
    <row r="35" spans="1:7" ht="12">
      <c r="A35" s="14" t="s">
        <v>29</v>
      </c>
      <c r="B35" s="30"/>
      <c r="C35" s="31"/>
      <c r="D35" s="31"/>
      <c r="E35" s="31"/>
      <c r="F35" s="31"/>
      <c r="G35" s="21" t="s">
        <v>77</v>
      </c>
    </row>
    <row r="36" spans="1:7" ht="12">
      <c r="A36" s="9" t="s">
        <v>44</v>
      </c>
      <c r="B36" s="44"/>
      <c r="C36" s="38"/>
      <c r="D36" s="38"/>
      <c r="E36" s="38"/>
      <c r="F36" s="38"/>
      <c r="G36" s="16" t="s">
        <v>78</v>
      </c>
    </row>
    <row r="37" spans="1:7" ht="12">
      <c r="A37" s="9" t="s">
        <v>45</v>
      </c>
      <c r="B37" s="30"/>
      <c r="C37" s="31"/>
      <c r="D37" s="31"/>
      <c r="E37" s="31"/>
      <c r="F37" s="31"/>
      <c r="G37" s="16" t="s">
        <v>79</v>
      </c>
    </row>
    <row r="38" spans="1:7" ht="12">
      <c r="A38" s="9" t="s">
        <v>98</v>
      </c>
      <c r="B38" s="30"/>
      <c r="C38" s="31"/>
      <c r="D38" s="31"/>
      <c r="E38" s="31"/>
      <c r="F38" s="31"/>
      <c r="G38" s="16" t="s">
        <v>80</v>
      </c>
    </row>
    <row r="39" spans="1:7" ht="12">
      <c r="A39" s="9" t="s">
        <v>46</v>
      </c>
      <c r="B39" s="44"/>
      <c r="C39" s="38"/>
      <c r="D39" s="38"/>
      <c r="E39" s="38"/>
      <c r="F39" s="38"/>
      <c r="G39" s="16" t="s">
        <v>81</v>
      </c>
    </row>
    <row r="40" spans="1:7" ht="12">
      <c r="A40" s="9" t="s">
        <v>47</v>
      </c>
      <c r="B40" s="45"/>
      <c r="C40" s="38"/>
      <c r="D40" s="38"/>
      <c r="E40" s="38"/>
      <c r="F40" s="38"/>
      <c r="G40" s="16" t="s">
        <v>82</v>
      </c>
    </row>
    <row r="41" spans="1:7" ht="12">
      <c r="A41" s="9" t="s">
        <v>48</v>
      </c>
      <c r="B41" s="30"/>
      <c r="C41" s="31"/>
      <c r="D41" s="31"/>
      <c r="E41" s="31"/>
      <c r="F41" s="31"/>
      <c r="G41" s="16" t="s">
        <v>83</v>
      </c>
    </row>
    <row r="42" spans="1:7" ht="12">
      <c r="A42" s="9" t="s">
        <v>49</v>
      </c>
      <c r="B42" s="30"/>
      <c r="C42" s="31"/>
      <c r="D42" s="31"/>
      <c r="E42" s="31"/>
      <c r="F42" s="31"/>
      <c r="G42" s="16" t="s">
        <v>138</v>
      </c>
    </row>
    <row r="43" spans="1:7" ht="12">
      <c r="A43" s="9" t="s">
        <v>50</v>
      </c>
      <c r="B43" s="30"/>
      <c r="C43" s="31"/>
      <c r="D43" s="31"/>
      <c r="E43" s="31"/>
      <c r="F43" s="31"/>
      <c r="G43" s="16" t="s">
        <v>84</v>
      </c>
    </row>
    <row r="44" spans="1:7" ht="12">
      <c r="A44" s="9" t="s">
        <v>30</v>
      </c>
      <c r="B44" s="30"/>
      <c r="C44" s="31"/>
      <c r="D44" s="31"/>
      <c r="E44" s="31"/>
      <c r="F44" s="31"/>
      <c r="G44" s="16" t="s">
        <v>139</v>
      </c>
    </row>
    <row r="45" spans="1:7" ht="12">
      <c r="A45" s="9" t="s">
        <v>51</v>
      </c>
      <c r="B45" s="30"/>
      <c r="C45" s="31"/>
      <c r="D45" s="31"/>
      <c r="E45" s="31"/>
      <c r="F45" s="31"/>
      <c r="G45" s="16" t="s">
        <v>85</v>
      </c>
    </row>
    <row r="46" spans="1:7" ht="12">
      <c r="A46" s="9" t="s">
        <v>31</v>
      </c>
      <c r="B46" s="30"/>
      <c r="C46" s="31"/>
      <c r="D46" s="31"/>
      <c r="E46" s="31"/>
      <c r="F46" s="31"/>
      <c r="G46" s="16" t="s">
        <v>86</v>
      </c>
    </row>
    <row r="47" spans="1:7" ht="12">
      <c r="A47" s="10" t="s">
        <v>32</v>
      </c>
      <c r="B47" s="40"/>
      <c r="C47" s="37"/>
      <c r="D47" s="37"/>
      <c r="E47" s="37"/>
      <c r="F47" s="37"/>
      <c r="G47" s="19" t="s">
        <v>140</v>
      </c>
    </row>
    <row r="48" spans="1:7" ht="12">
      <c r="A48" s="9" t="s">
        <v>33</v>
      </c>
      <c r="B48" s="30"/>
      <c r="C48" s="31"/>
      <c r="D48" s="31"/>
      <c r="E48" s="31"/>
      <c r="F48" s="31"/>
      <c r="G48" s="16" t="s">
        <v>87</v>
      </c>
    </row>
    <row r="49" spans="1:7" ht="12">
      <c r="A49" s="9" t="s">
        <v>34</v>
      </c>
      <c r="B49" s="30"/>
      <c r="C49" s="31"/>
      <c r="D49" s="31"/>
      <c r="E49" s="31"/>
      <c r="F49" s="31"/>
      <c r="G49" s="16" t="s">
        <v>141</v>
      </c>
    </row>
    <row r="50" spans="1:7" ht="12">
      <c r="A50" s="9" t="s">
        <v>35</v>
      </c>
      <c r="B50" s="30"/>
      <c r="C50" s="31"/>
      <c r="D50" s="31"/>
      <c r="E50" s="31"/>
      <c r="F50" s="31"/>
      <c r="G50" s="16" t="s">
        <v>88</v>
      </c>
    </row>
    <row r="51" spans="1:7" ht="12">
      <c r="A51" s="9" t="s">
        <v>13</v>
      </c>
      <c r="B51" s="30"/>
      <c r="C51" s="31"/>
      <c r="D51" s="31"/>
      <c r="E51" s="31"/>
      <c r="F51" s="31"/>
      <c r="G51" s="16" t="s">
        <v>89</v>
      </c>
    </row>
    <row r="52" spans="1:7" ht="12">
      <c r="A52" s="9" t="s">
        <v>36</v>
      </c>
      <c r="B52" s="30"/>
      <c r="C52" s="31"/>
      <c r="D52" s="31"/>
      <c r="E52" s="31"/>
      <c r="F52" s="31"/>
      <c r="G52" s="16" t="s">
        <v>90</v>
      </c>
    </row>
    <row r="53" spans="1:7" ht="12">
      <c r="A53" s="9" t="s">
        <v>14</v>
      </c>
      <c r="B53" s="30"/>
      <c r="C53" s="31"/>
      <c r="D53" s="31"/>
      <c r="E53" s="31"/>
      <c r="F53" s="31"/>
      <c r="G53" s="16" t="s">
        <v>91</v>
      </c>
    </row>
    <row r="54" spans="1:7" ht="12">
      <c r="A54" s="9" t="s">
        <v>37</v>
      </c>
      <c r="B54" s="30"/>
      <c r="C54" s="31"/>
      <c r="D54" s="31"/>
      <c r="E54" s="31"/>
      <c r="F54" s="31"/>
      <c r="G54" s="16" t="s">
        <v>86</v>
      </c>
    </row>
    <row r="55" spans="1:7" ht="12">
      <c r="A55" s="10" t="s">
        <v>38</v>
      </c>
      <c r="B55" s="40">
        <v>667634</v>
      </c>
      <c r="C55" s="37"/>
      <c r="D55" s="37"/>
      <c r="E55" s="37"/>
      <c r="F55" s="37"/>
      <c r="G55" s="19" t="s">
        <v>92</v>
      </c>
    </row>
    <row r="56" spans="1:7" ht="12">
      <c r="A56" s="9" t="s">
        <v>184</v>
      </c>
      <c r="B56" s="44"/>
      <c r="C56" s="38"/>
      <c r="D56" s="38"/>
      <c r="E56" s="38"/>
      <c r="F56" s="38"/>
      <c r="G56" s="16" t="s">
        <v>185</v>
      </c>
    </row>
    <row r="57" spans="1:7" ht="12">
      <c r="A57" s="9" t="s">
        <v>188</v>
      </c>
      <c r="B57" s="30"/>
      <c r="C57" s="31"/>
      <c r="D57" s="31"/>
      <c r="E57" s="31"/>
      <c r="F57" s="31"/>
      <c r="G57" s="16" t="s">
        <v>189</v>
      </c>
    </row>
    <row r="58" spans="1:7" ht="12">
      <c r="A58" s="9" t="s">
        <v>16</v>
      </c>
      <c r="B58" s="30">
        <v>656623</v>
      </c>
      <c r="C58" s="31"/>
      <c r="D58" s="31"/>
      <c r="E58" s="31"/>
      <c r="F58" s="31"/>
      <c r="G58" s="16" t="s">
        <v>93</v>
      </c>
    </row>
    <row r="59" spans="1:7" ht="12">
      <c r="A59" s="9" t="s">
        <v>37</v>
      </c>
      <c r="B59" s="30">
        <v>11011</v>
      </c>
      <c r="C59" s="31"/>
      <c r="D59" s="31"/>
      <c r="E59" s="31"/>
      <c r="F59" s="31"/>
      <c r="G59" s="16" t="s">
        <v>86</v>
      </c>
    </row>
    <row r="60" spans="1:7" ht="12">
      <c r="A60" s="15" t="s">
        <v>39</v>
      </c>
      <c r="B60" s="40"/>
      <c r="C60" s="37"/>
      <c r="D60" s="37"/>
      <c r="E60" s="37"/>
      <c r="F60" s="37"/>
      <c r="G60" s="22" t="s">
        <v>94</v>
      </c>
    </row>
    <row r="61" spans="1:7" ht="12">
      <c r="A61" s="16" t="s">
        <v>40</v>
      </c>
      <c r="B61" s="30"/>
      <c r="C61" s="31"/>
      <c r="D61" s="31"/>
      <c r="E61" s="31"/>
      <c r="F61" s="31"/>
      <c r="G61" s="23" t="s">
        <v>95</v>
      </c>
    </row>
    <row r="62" spans="1:7" ht="12">
      <c r="A62" s="16" t="s">
        <v>41</v>
      </c>
      <c r="B62" s="30"/>
      <c r="C62" s="31"/>
      <c r="D62" s="31"/>
      <c r="E62" s="31"/>
      <c r="F62" s="31"/>
      <c r="G62" s="23" t="s">
        <v>96</v>
      </c>
    </row>
    <row r="63" spans="1:7" ht="12">
      <c r="A63" s="16" t="s">
        <v>12</v>
      </c>
      <c r="B63" s="46"/>
      <c r="C63" s="47"/>
      <c r="D63" s="47"/>
      <c r="E63" s="47"/>
      <c r="F63" s="47"/>
      <c r="G63" s="23" t="s">
        <v>97</v>
      </c>
    </row>
    <row r="64" spans="2:6" ht="12">
      <c r="B64" s="3"/>
      <c r="C64" s="3"/>
      <c r="D64" s="3"/>
      <c r="E64" s="3"/>
      <c r="F64" s="3"/>
    </row>
  </sheetData>
  <sheetProtection/>
  <mergeCells count="3">
    <mergeCell ref="A1:A4"/>
    <mergeCell ref="B1:F1"/>
    <mergeCell ref="G1:G4"/>
  </mergeCells>
  <printOptions/>
  <pageMargins left="0.34" right="0.32" top="0.75" bottom="0.75" header="0.3" footer="0.3"/>
  <pageSetup horizontalDpi="600" verticalDpi="600" orientation="portrait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4"/>
  <sheetViews>
    <sheetView showGridLines="0" zoomScalePageLayoutView="0" workbookViewId="0" topLeftCell="A1">
      <pane xSplit="1" ySplit="4" topLeftCell="B5" activePane="bottomRight" state="frozen"/>
      <selection pane="topLeft" activeCell="B6" sqref="B6"/>
      <selection pane="topRight" activeCell="B6" sqref="B6"/>
      <selection pane="bottomLeft" activeCell="B6" sqref="B6"/>
      <selection pane="bottomRight" activeCell="A1" sqref="A1:A4"/>
    </sheetView>
  </sheetViews>
  <sheetFormatPr defaultColWidth="9.140625" defaultRowHeight="15"/>
  <cols>
    <col min="1" max="1" width="40.7109375" style="1" customWidth="1"/>
    <col min="2" max="6" width="11.7109375" style="1" customWidth="1"/>
    <col min="7" max="7" width="40.7109375" style="2" customWidth="1"/>
    <col min="8" max="9" width="9.140625" style="4" customWidth="1"/>
    <col min="10" max="10" width="10.28125" style="4" bestFit="1" customWidth="1"/>
    <col min="11" max="30" width="9.140625" style="4" customWidth="1"/>
    <col min="31" max="16384" width="9.140625" style="1" customWidth="1"/>
  </cols>
  <sheetData>
    <row r="1" spans="1:7" s="4" customFormat="1" ht="12.75">
      <c r="A1" s="99" t="s">
        <v>112</v>
      </c>
      <c r="B1" s="102" t="s">
        <v>148</v>
      </c>
      <c r="C1" s="103"/>
      <c r="D1" s="103"/>
      <c r="E1" s="103"/>
      <c r="F1" s="103"/>
      <c r="G1" s="99" t="s">
        <v>121</v>
      </c>
    </row>
    <row r="2" spans="1:7" ht="60" customHeight="1">
      <c r="A2" s="100"/>
      <c r="B2" s="24" t="s">
        <v>104</v>
      </c>
      <c r="C2" s="24" t="s">
        <v>105</v>
      </c>
      <c r="D2" s="24" t="s">
        <v>106</v>
      </c>
      <c r="E2" s="24" t="s">
        <v>107</v>
      </c>
      <c r="F2" s="24" t="s">
        <v>108</v>
      </c>
      <c r="G2" s="100"/>
    </row>
    <row r="3" spans="1:7" ht="12" customHeight="1">
      <c r="A3" s="100"/>
      <c r="B3" s="25">
        <v>1</v>
      </c>
      <c r="C3" s="25">
        <v>2</v>
      </c>
      <c r="D3" s="25">
        <v>3</v>
      </c>
      <c r="E3" s="25">
        <v>4</v>
      </c>
      <c r="F3" s="25">
        <v>5</v>
      </c>
      <c r="G3" s="100"/>
    </row>
    <row r="4" spans="1:7" ht="12" customHeight="1">
      <c r="A4" s="101"/>
      <c r="B4" s="26" t="s">
        <v>53</v>
      </c>
      <c r="C4" s="26" t="s">
        <v>52</v>
      </c>
      <c r="D4" s="26" t="s">
        <v>52</v>
      </c>
      <c r="E4" s="26" t="s">
        <v>52</v>
      </c>
      <c r="F4" s="26" t="s">
        <v>52</v>
      </c>
      <c r="G4" s="101"/>
    </row>
    <row r="5" spans="1:7" ht="12">
      <c r="A5" s="7" t="s">
        <v>0</v>
      </c>
      <c r="B5" s="27">
        <v>702797</v>
      </c>
      <c r="C5" s="28"/>
      <c r="D5" s="28"/>
      <c r="E5" s="28"/>
      <c r="F5" s="29"/>
      <c r="G5" s="16" t="s">
        <v>55</v>
      </c>
    </row>
    <row r="6" spans="1:7" ht="12">
      <c r="A6" s="7" t="s">
        <v>1</v>
      </c>
      <c r="B6" s="30">
        <v>8</v>
      </c>
      <c r="C6" s="31"/>
      <c r="D6" s="31"/>
      <c r="E6" s="31"/>
      <c r="F6" s="31"/>
      <c r="G6" s="16" t="s">
        <v>56</v>
      </c>
    </row>
    <row r="7" spans="1:7" ht="12">
      <c r="A7" s="7" t="s">
        <v>2</v>
      </c>
      <c r="B7" s="30">
        <v>-6901</v>
      </c>
      <c r="C7" s="31"/>
      <c r="D7" s="31"/>
      <c r="E7" s="31"/>
      <c r="F7" s="31"/>
      <c r="G7" s="16" t="s">
        <v>57</v>
      </c>
    </row>
    <row r="8" spans="1:7" ht="12">
      <c r="A8" s="54" t="s">
        <v>132</v>
      </c>
      <c r="B8" s="30"/>
      <c r="C8" s="31"/>
      <c r="D8" s="31"/>
      <c r="E8" s="31"/>
      <c r="F8" s="31"/>
      <c r="G8" s="16" t="s">
        <v>133</v>
      </c>
    </row>
    <row r="9" spans="1:7" ht="12">
      <c r="A9" s="54" t="s">
        <v>131</v>
      </c>
      <c r="B9" s="32"/>
      <c r="C9" s="33"/>
      <c r="D9" s="33"/>
      <c r="E9" s="33"/>
      <c r="F9" s="33"/>
      <c r="G9" s="17" t="s">
        <v>134</v>
      </c>
    </row>
    <row r="10" spans="1:7" ht="12">
      <c r="A10" s="48" t="s">
        <v>17</v>
      </c>
      <c r="B10" s="49">
        <v>695904</v>
      </c>
      <c r="C10" s="50"/>
      <c r="D10" s="50"/>
      <c r="E10" s="50"/>
      <c r="F10" s="50"/>
      <c r="G10" s="51" t="s">
        <v>135</v>
      </c>
    </row>
    <row r="11" spans="1:7" ht="12">
      <c r="A11" s="8" t="s">
        <v>18</v>
      </c>
      <c r="B11" s="34"/>
      <c r="C11" s="35"/>
      <c r="D11" s="35"/>
      <c r="E11" s="35"/>
      <c r="F11" s="35"/>
      <c r="G11" s="18" t="s">
        <v>58</v>
      </c>
    </row>
    <row r="12" spans="1:7" ht="12">
      <c r="A12" s="9" t="s">
        <v>15</v>
      </c>
      <c r="B12" s="30"/>
      <c r="C12" s="31"/>
      <c r="D12" s="31"/>
      <c r="E12" s="31"/>
      <c r="F12" s="31"/>
      <c r="G12" s="16" t="s">
        <v>136</v>
      </c>
    </row>
    <row r="13" spans="1:7" ht="12">
      <c r="A13" s="10" t="s">
        <v>19</v>
      </c>
      <c r="B13" s="36"/>
      <c r="C13" s="37"/>
      <c r="D13" s="37"/>
      <c r="E13" s="37"/>
      <c r="F13" s="37"/>
      <c r="G13" s="19" t="s">
        <v>59</v>
      </c>
    </row>
    <row r="14" spans="1:7" ht="12">
      <c r="A14" s="9" t="s">
        <v>3</v>
      </c>
      <c r="B14" s="30"/>
      <c r="C14" s="37"/>
      <c r="D14" s="31"/>
      <c r="E14" s="31"/>
      <c r="F14" s="31"/>
      <c r="G14" s="16" t="s">
        <v>60</v>
      </c>
    </row>
    <row r="15" spans="1:7" ht="12">
      <c r="A15" s="9" t="s">
        <v>4</v>
      </c>
      <c r="B15" s="30"/>
      <c r="C15" s="31"/>
      <c r="D15" s="31"/>
      <c r="E15" s="31"/>
      <c r="F15" s="31"/>
      <c r="G15" s="16" t="s">
        <v>61</v>
      </c>
    </row>
    <row r="16" spans="1:7" ht="12">
      <c r="A16" s="9" t="s">
        <v>5</v>
      </c>
      <c r="B16" s="30"/>
      <c r="C16" s="31"/>
      <c r="D16" s="31"/>
      <c r="E16" s="31"/>
      <c r="F16" s="31"/>
      <c r="G16" s="16" t="s">
        <v>62</v>
      </c>
    </row>
    <row r="17" spans="1:7" ht="12">
      <c r="A17" s="9" t="s">
        <v>6</v>
      </c>
      <c r="B17" s="30"/>
      <c r="C17" s="31"/>
      <c r="D17" s="31"/>
      <c r="E17" s="31"/>
      <c r="F17" s="31"/>
      <c r="G17" s="16" t="s">
        <v>63</v>
      </c>
    </row>
    <row r="18" spans="1:10" ht="12">
      <c r="A18" s="9" t="s">
        <v>7</v>
      </c>
      <c r="B18" s="30"/>
      <c r="C18" s="31"/>
      <c r="D18" s="31"/>
      <c r="E18" s="31"/>
      <c r="F18" s="31"/>
      <c r="G18" s="16" t="s">
        <v>64</v>
      </c>
      <c r="J18" s="5"/>
    </row>
    <row r="19" spans="1:7" ht="12">
      <c r="A19" s="9" t="s">
        <v>8</v>
      </c>
      <c r="B19" s="30"/>
      <c r="C19" s="31"/>
      <c r="D19" s="31"/>
      <c r="E19" s="31"/>
      <c r="F19" s="31"/>
      <c r="G19" s="16" t="s">
        <v>65</v>
      </c>
    </row>
    <row r="20" spans="1:7" ht="12">
      <c r="A20" s="9" t="s">
        <v>9</v>
      </c>
      <c r="B20" s="38"/>
      <c r="C20" s="38"/>
      <c r="D20" s="31"/>
      <c r="E20" s="38"/>
      <c r="F20" s="38"/>
      <c r="G20" s="16" t="s">
        <v>66</v>
      </c>
    </row>
    <row r="21" spans="1:7" ht="12">
      <c r="A21" s="9" t="s">
        <v>10</v>
      </c>
      <c r="B21" s="30"/>
      <c r="C21" s="31"/>
      <c r="D21" s="31"/>
      <c r="E21" s="31"/>
      <c r="F21" s="31"/>
      <c r="G21" s="16" t="s">
        <v>67</v>
      </c>
    </row>
    <row r="22" spans="1:7" ht="12">
      <c r="A22" s="9" t="s">
        <v>20</v>
      </c>
      <c r="B22" s="30"/>
      <c r="C22" s="31"/>
      <c r="D22" s="31"/>
      <c r="E22" s="31"/>
      <c r="F22" s="31"/>
      <c r="G22" s="16" t="s">
        <v>68</v>
      </c>
    </row>
    <row r="23" spans="1:7" ht="12">
      <c r="A23" s="11" t="s">
        <v>21</v>
      </c>
      <c r="B23" s="40"/>
      <c r="C23" s="37"/>
      <c r="D23" s="37"/>
      <c r="E23" s="37"/>
      <c r="F23" s="37"/>
      <c r="G23" s="19" t="s">
        <v>69</v>
      </c>
    </row>
    <row r="24" spans="1:7" ht="12">
      <c r="A24" s="9" t="s">
        <v>22</v>
      </c>
      <c r="B24" s="30"/>
      <c r="C24" s="31"/>
      <c r="D24" s="31"/>
      <c r="E24" s="31"/>
      <c r="F24" s="31"/>
      <c r="G24" s="16" t="s">
        <v>70</v>
      </c>
    </row>
    <row r="25" spans="1:7" ht="12">
      <c r="A25" s="9" t="s">
        <v>23</v>
      </c>
      <c r="B25" s="30"/>
      <c r="C25" s="31"/>
      <c r="D25" s="31"/>
      <c r="E25" s="31"/>
      <c r="F25" s="31"/>
      <c r="G25" s="16" t="s">
        <v>71</v>
      </c>
    </row>
    <row r="26" spans="1:7" ht="12">
      <c r="A26" s="9" t="s">
        <v>24</v>
      </c>
      <c r="B26" s="30"/>
      <c r="C26" s="31"/>
      <c r="D26" s="31"/>
      <c r="E26" s="31"/>
      <c r="F26" s="31"/>
      <c r="G26" s="16" t="s">
        <v>61</v>
      </c>
    </row>
    <row r="27" spans="1:7" ht="12">
      <c r="A27" s="9" t="s">
        <v>25</v>
      </c>
      <c r="B27" s="30"/>
      <c r="C27" s="31"/>
      <c r="D27" s="31"/>
      <c r="E27" s="31"/>
      <c r="F27" s="31"/>
      <c r="G27" s="16" t="s">
        <v>65</v>
      </c>
    </row>
    <row r="28" spans="1:7" ht="12">
      <c r="A28" s="9" t="s">
        <v>9</v>
      </c>
      <c r="B28" s="30"/>
      <c r="C28" s="31"/>
      <c r="D28" s="31"/>
      <c r="E28" s="31"/>
      <c r="F28" s="31"/>
      <c r="G28" s="16" t="s">
        <v>66</v>
      </c>
    </row>
    <row r="29" spans="1:7" ht="12">
      <c r="A29" s="9" t="s">
        <v>26</v>
      </c>
      <c r="B29" s="36"/>
      <c r="C29" s="39"/>
      <c r="D29" s="39"/>
      <c r="E29" s="39"/>
      <c r="F29" s="39"/>
      <c r="G29" s="16" t="s">
        <v>72</v>
      </c>
    </row>
    <row r="30" spans="1:7" ht="12">
      <c r="A30" s="12" t="s">
        <v>11</v>
      </c>
      <c r="B30" s="41"/>
      <c r="C30" s="42"/>
      <c r="D30" s="39"/>
      <c r="E30" s="39"/>
      <c r="F30" s="39"/>
      <c r="G30" s="20" t="s">
        <v>73</v>
      </c>
    </row>
    <row r="31" spans="1:7" ht="12">
      <c r="A31" s="52" t="s">
        <v>27</v>
      </c>
      <c r="B31" s="53">
        <v>695904</v>
      </c>
      <c r="C31" s="50"/>
      <c r="D31" s="50"/>
      <c r="E31" s="50"/>
      <c r="F31" s="50"/>
      <c r="G31" s="51" t="s">
        <v>137</v>
      </c>
    </row>
    <row r="32" spans="1:7" ht="12">
      <c r="A32" s="13" t="s">
        <v>28</v>
      </c>
      <c r="B32" s="43"/>
      <c r="C32" s="37"/>
      <c r="D32" s="37"/>
      <c r="E32" s="37"/>
      <c r="F32" s="37"/>
      <c r="G32" s="18" t="s">
        <v>74</v>
      </c>
    </row>
    <row r="33" spans="1:7" ht="12">
      <c r="A33" s="9" t="s">
        <v>42</v>
      </c>
      <c r="B33" s="30"/>
      <c r="C33" s="31"/>
      <c r="D33" s="31"/>
      <c r="E33" s="31"/>
      <c r="F33" s="31"/>
      <c r="G33" s="16" t="s">
        <v>75</v>
      </c>
    </row>
    <row r="34" spans="1:7" ht="12">
      <c r="A34" s="9" t="s">
        <v>43</v>
      </c>
      <c r="B34" s="30"/>
      <c r="C34" s="31"/>
      <c r="D34" s="31"/>
      <c r="E34" s="31"/>
      <c r="F34" s="31"/>
      <c r="G34" s="16" t="s">
        <v>76</v>
      </c>
    </row>
    <row r="35" spans="1:7" ht="12">
      <c r="A35" s="14" t="s">
        <v>29</v>
      </c>
      <c r="B35" s="30"/>
      <c r="C35" s="31"/>
      <c r="D35" s="31"/>
      <c r="E35" s="31"/>
      <c r="F35" s="31"/>
      <c r="G35" s="21" t="s">
        <v>77</v>
      </c>
    </row>
    <row r="36" spans="1:7" ht="12">
      <c r="A36" s="9" t="s">
        <v>44</v>
      </c>
      <c r="B36" s="44"/>
      <c r="C36" s="38"/>
      <c r="D36" s="38"/>
      <c r="E36" s="38"/>
      <c r="F36" s="38"/>
      <c r="G36" s="16" t="s">
        <v>78</v>
      </c>
    </row>
    <row r="37" spans="1:7" ht="12">
      <c r="A37" s="9" t="s">
        <v>45</v>
      </c>
      <c r="B37" s="30"/>
      <c r="C37" s="31"/>
      <c r="D37" s="31"/>
      <c r="E37" s="31"/>
      <c r="F37" s="31"/>
      <c r="G37" s="16" t="s">
        <v>79</v>
      </c>
    </row>
    <row r="38" spans="1:7" ht="12">
      <c r="A38" s="9" t="s">
        <v>98</v>
      </c>
      <c r="B38" s="30"/>
      <c r="C38" s="31"/>
      <c r="D38" s="31"/>
      <c r="E38" s="31"/>
      <c r="F38" s="31"/>
      <c r="G38" s="16" t="s">
        <v>80</v>
      </c>
    </row>
    <row r="39" spans="1:7" ht="12">
      <c r="A39" s="9" t="s">
        <v>46</v>
      </c>
      <c r="B39" s="44"/>
      <c r="C39" s="38"/>
      <c r="D39" s="38"/>
      <c r="E39" s="38"/>
      <c r="F39" s="38"/>
      <c r="G39" s="16" t="s">
        <v>81</v>
      </c>
    </row>
    <row r="40" spans="1:7" ht="12">
      <c r="A40" s="9" t="s">
        <v>47</v>
      </c>
      <c r="B40" s="45"/>
      <c r="C40" s="38"/>
      <c r="D40" s="38"/>
      <c r="E40" s="38"/>
      <c r="F40" s="38"/>
      <c r="G40" s="16" t="s">
        <v>82</v>
      </c>
    </row>
    <row r="41" spans="1:7" ht="12">
      <c r="A41" s="9" t="s">
        <v>48</v>
      </c>
      <c r="B41" s="30"/>
      <c r="C41" s="31"/>
      <c r="D41" s="31"/>
      <c r="E41" s="31"/>
      <c r="F41" s="31"/>
      <c r="G41" s="16" t="s">
        <v>83</v>
      </c>
    </row>
    <row r="42" spans="1:7" ht="12">
      <c r="A42" s="9" t="s">
        <v>49</v>
      </c>
      <c r="B42" s="30"/>
      <c r="C42" s="31"/>
      <c r="D42" s="31"/>
      <c r="E42" s="31"/>
      <c r="F42" s="31"/>
      <c r="G42" s="16" t="s">
        <v>138</v>
      </c>
    </row>
    <row r="43" spans="1:7" ht="12">
      <c r="A43" s="9" t="s">
        <v>50</v>
      </c>
      <c r="B43" s="30"/>
      <c r="C43" s="31"/>
      <c r="D43" s="31"/>
      <c r="E43" s="31"/>
      <c r="F43" s="31"/>
      <c r="G43" s="16" t="s">
        <v>84</v>
      </c>
    </row>
    <row r="44" spans="1:7" ht="12">
      <c r="A44" s="9" t="s">
        <v>30</v>
      </c>
      <c r="B44" s="30"/>
      <c r="C44" s="31"/>
      <c r="D44" s="31"/>
      <c r="E44" s="31"/>
      <c r="F44" s="31"/>
      <c r="G44" s="16" t="s">
        <v>139</v>
      </c>
    </row>
    <row r="45" spans="1:7" ht="12">
      <c r="A45" s="9" t="s">
        <v>51</v>
      </c>
      <c r="B45" s="30"/>
      <c r="C45" s="31"/>
      <c r="D45" s="31"/>
      <c r="E45" s="31"/>
      <c r="F45" s="31"/>
      <c r="G45" s="16" t="s">
        <v>85</v>
      </c>
    </row>
    <row r="46" spans="1:7" ht="12">
      <c r="A46" s="9" t="s">
        <v>31</v>
      </c>
      <c r="B46" s="30"/>
      <c r="C46" s="31"/>
      <c r="D46" s="31"/>
      <c r="E46" s="31"/>
      <c r="F46" s="31"/>
      <c r="G46" s="16" t="s">
        <v>86</v>
      </c>
    </row>
    <row r="47" spans="1:7" ht="12">
      <c r="A47" s="10" t="s">
        <v>32</v>
      </c>
      <c r="B47" s="40"/>
      <c r="C47" s="37"/>
      <c r="D47" s="37"/>
      <c r="E47" s="37"/>
      <c r="F47" s="37"/>
      <c r="G47" s="19" t="s">
        <v>140</v>
      </c>
    </row>
    <row r="48" spans="1:7" ht="12">
      <c r="A48" s="9" t="s">
        <v>33</v>
      </c>
      <c r="B48" s="30"/>
      <c r="C48" s="31"/>
      <c r="D48" s="31"/>
      <c r="E48" s="31"/>
      <c r="F48" s="31"/>
      <c r="G48" s="16" t="s">
        <v>87</v>
      </c>
    </row>
    <row r="49" spans="1:7" ht="12">
      <c r="A49" s="9" t="s">
        <v>34</v>
      </c>
      <c r="B49" s="30"/>
      <c r="C49" s="31"/>
      <c r="D49" s="31"/>
      <c r="E49" s="31"/>
      <c r="F49" s="31"/>
      <c r="G49" s="16" t="s">
        <v>141</v>
      </c>
    </row>
    <row r="50" spans="1:7" ht="12">
      <c r="A50" s="9" t="s">
        <v>35</v>
      </c>
      <c r="B50" s="30"/>
      <c r="C50" s="31"/>
      <c r="D50" s="31"/>
      <c r="E50" s="31"/>
      <c r="F50" s="31"/>
      <c r="G50" s="16" t="s">
        <v>88</v>
      </c>
    </row>
    <row r="51" spans="1:7" ht="12">
      <c r="A51" s="9" t="s">
        <v>13</v>
      </c>
      <c r="B51" s="30"/>
      <c r="C51" s="31"/>
      <c r="D51" s="31"/>
      <c r="E51" s="31"/>
      <c r="F51" s="31"/>
      <c r="G51" s="16" t="s">
        <v>89</v>
      </c>
    </row>
    <row r="52" spans="1:7" ht="12">
      <c r="A52" s="9" t="s">
        <v>36</v>
      </c>
      <c r="B52" s="30"/>
      <c r="C52" s="31"/>
      <c r="D52" s="31"/>
      <c r="E52" s="31"/>
      <c r="F52" s="31"/>
      <c r="G52" s="16" t="s">
        <v>90</v>
      </c>
    </row>
    <row r="53" spans="1:7" ht="12">
      <c r="A53" s="9" t="s">
        <v>14</v>
      </c>
      <c r="B53" s="30"/>
      <c r="C53" s="31"/>
      <c r="D53" s="31"/>
      <c r="E53" s="31"/>
      <c r="F53" s="31"/>
      <c r="G53" s="16" t="s">
        <v>91</v>
      </c>
    </row>
    <row r="54" spans="1:7" ht="12">
      <c r="A54" s="9" t="s">
        <v>37</v>
      </c>
      <c r="B54" s="30"/>
      <c r="C54" s="31"/>
      <c r="D54" s="31"/>
      <c r="E54" s="31"/>
      <c r="F54" s="31"/>
      <c r="G54" s="16" t="s">
        <v>86</v>
      </c>
    </row>
    <row r="55" spans="1:7" ht="12">
      <c r="A55" s="10" t="s">
        <v>38</v>
      </c>
      <c r="B55" s="40">
        <v>695904</v>
      </c>
      <c r="C55" s="37"/>
      <c r="D55" s="37"/>
      <c r="E55" s="37"/>
      <c r="F55" s="37"/>
      <c r="G55" s="19" t="s">
        <v>92</v>
      </c>
    </row>
    <row r="56" spans="1:7" ht="12">
      <c r="A56" s="9" t="s">
        <v>184</v>
      </c>
      <c r="B56" s="44"/>
      <c r="C56" s="38"/>
      <c r="D56" s="38"/>
      <c r="E56" s="38"/>
      <c r="F56" s="38"/>
      <c r="G56" s="16" t="s">
        <v>185</v>
      </c>
    </row>
    <row r="57" spans="1:7" ht="12">
      <c r="A57" s="9" t="s">
        <v>188</v>
      </c>
      <c r="B57" s="30"/>
      <c r="C57" s="31"/>
      <c r="D57" s="31"/>
      <c r="E57" s="31"/>
      <c r="F57" s="31"/>
      <c r="G57" s="16" t="s">
        <v>189</v>
      </c>
    </row>
    <row r="58" spans="1:7" ht="12">
      <c r="A58" s="9" t="s">
        <v>16</v>
      </c>
      <c r="B58" s="30">
        <v>661906</v>
      </c>
      <c r="C58" s="31"/>
      <c r="D58" s="31"/>
      <c r="E58" s="31"/>
      <c r="F58" s="31"/>
      <c r="G58" s="16" t="s">
        <v>93</v>
      </c>
    </row>
    <row r="59" spans="1:7" ht="12">
      <c r="A59" s="9" t="s">
        <v>37</v>
      </c>
      <c r="B59" s="30">
        <v>33998</v>
      </c>
      <c r="C59" s="31"/>
      <c r="D59" s="31"/>
      <c r="E59" s="31"/>
      <c r="F59" s="31"/>
      <c r="G59" s="16" t="s">
        <v>86</v>
      </c>
    </row>
    <row r="60" spans="1:7" ht="12">
      <c r="A60" s="15" t="s">
        <v>39</v>
      </c>
      <c r="B60" s="40"/>
      <c r="C60" s="37"/>
      <c r="D60" s="37"/>
      <c r="E60" s="37"/>
      <c r="F60" s="37"/>
      <c r="G60" s="22" t="s">
        <v>94</v>
      </c>
    </row>
    <row r="61" spans="1:7" ht="12">
      <c r="A61" s="16" t="s">
        <v>40</v>
      </c>
      <c r="B61" s="30"/>
      <c r="C61" s="31"/>
      <c r="D61" s="31"/>
      <c r="E61" s="31"/>
      <c r="F61" s="31"/>
      <c r="G61" s="23" t="s">
        <v>95</v>
      </c>
    </row>
    <row r="62" spans="1:7" ht="12">
      <c r="A62" s="16" t="s">
        <v>41</v>
      </c>
      <c r="B62" s="30"/>
      <c r="C62" s="31"/>
      <c r="D62" s="31"/>
      <c r="E62" s="31"/>
      <c r="F62" s="31"/>
      <c r="G62" s="23" t="s">
        <v>96</v>
      </c>
    </row>
    <row r="63" spans="1:7" ht="12">
      <c r="A63" s="16" t="s">
        <v>12</v>
      </c>
      <c r="B63" s="46"/>
      <c r="C63" s="47"/>
      <c r="D63" s="47"/>
      <c r="E63" s="47"/>
      <c r="F63" s="47"/>
      <c r="G63" s="23" t="s">
        <v>97</v>
      </c>
    </row>
    <row r="64" spans="2:6" ht="12">
      <c r="B64" s="3"/>
      <c r="C64" s="3"/>
      <c r="D64" s="3"/>
      <c r="E64" s="3"/>
      <c r="F64" s="3"/>
    </row>
  </sheetData>
  <sheetProtection/>
  <mergeCells count="3">
    <mergeCell ref="A1:A4"/>
    <mergeCell ref="B1:F1"/>
    <mergeCell ref="G1:G4"/>
  </mergeCells>
  <printOptions/>
  <pageMargins left="0.34" right="0.32" top="0.75" bottom="0.75" header="0.3" footer="0.3"/>
  <pageSetup horizontalDpi="600" verticalDpi="600" orientation="portrait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4"/>
  <sheetViews>
    <sheetView showGridLines="0" zoomScalePageLayoutView="0" workbookViewId="0" topLeftCell="A1">
      <pane xSplit="1" ySplit="4" topLeftCell="B5" activePane="bottomRight" state="frozen"/>
      <selection pane="topLeft" activeCell="B6" sqref="B6"/>
      <selection pane="topRight" activeCell="B6" sqref="B6"/>
      <selection pane="bottomLeft" activeCell="B6" sqref="B6"/>
      <selection pane="bottomRight" activeCell="A1" sqref="A1:A4"/>
    </sheetView>
  </sheetViews>
  <sheetFormatPr defaultColWidth="9.140625" defaultRowHeight="15"/>
  <cols>
    <col min="1" max="1" width="40.7109375" style="1" customWidth="1"/>
    <col min="2" max="6" width="11.7109375" style="1" customWidth="1"/>
    <col min="7" max="7" width="40.7109375" style="2" customWidth="1"/>
    <col min="8" max="9" width="9.140625" style="4" customWidth="1"/>
    <col min="10" max="10" width="10.28125" style="4" bestFit="1" customWidth="1"/>
    <col min="11" max="30" width="9.140625" style="4" customWidth="1"/>
    <col min="31" max="16384" width="9.140625" style="1" customWidth="1"/>
  </cols>
  <sheetData>
    <row r="1" spans="1:7" s="4" customFormat="1" ht="12.75">
      <c r="A1" s="99" t="s">
        <v>113</v>
      </c>
      <c r="B1" s="102" t="s">
        <v>148</v>
      </c>
      <c r="C1" s="103"/>
      <c r="D1" s="103"/>
      <c r="E1" s="103"/>
      <c r="F1" s="103"/>
      <c r="G1" s="99" t="s">
        <v>122</v>
      </c>
    </row>
    <row r="2" spans="1:7" ht="60" customHeight="1">
      <c r="A2" s="100"/>
      <c r="B2" s="24" t="s">
        <v>104</v>
      </c>
      <c r="C2" s="24" t="s">
        <v>105</v>
      </c>
      <c r="D2" s="24" t="s">
        <v>106</v>
      </c>
      <c r="E2" s="24" t="s">
        <v>107</v>
      </c>
      <c r="F2" s="24" t="s">
        <v>108</v>
      </c>
      <c r="G2" s="100"/>
    </row>
    <row r="3" spans="1:7" ht="12" customHeight="1">
      <c r="A3" s="100"/>
      <c r="B3" s="25">
        <v>1</v>
      </c>
      <c r="C3" s="25">
        <v>2</v>
      </c>
      <c r="D3" s="25">
        <v>3</v>
      </c>
      <c r="E3" s="25">
        <v>4</v>
      </c>
      <c r="F3" s="25">
        <v>5</v>
      </c>
      <c r="G3" s="100"/>
    </row>
    <row r="4" spans="1:7" ht="12" customHeight="1">
      <c r="A4" s="101"/>
      <c r="B4" s="26" t="s">
        <v>53</v>
      </c>
      <c r="C4" s="26" t="s">
        <v>52</v>
      </c>
      <c r="D4" s="26" t="s">
        <v>52</v>
      </c>
      <c r="E4" s="26" t="s">
        <v>52</v>
      </c>
      <c r="F4" s="26" t="s">
        <v>52</v>
      </c>
      <c r="G4" s="101"/>
    </row>
    <row r="5" spans="1:7" ht="12">
      <c r="A5" s="7" t="s">
        <v>0</v>
      </c>
      <c r="B5" s="27">
        <v>702797</v>
      </c>
      <c r="C5" s="28"/>
      <c r="D5" s="28"/>
      <c r="E5" s="28"/>
      <c r="F5" s="29"/>
      <c r="G5" s="16" t="s">
        <v>55</v>
      </c>
    </row>
    <row r="6" spans="1:7" ht="12">
      <c r="A6" s="7" t="s">
        <v>1</v>
      </c>
      <c r="B6" s="30">
        <v>8</v>
      </c>
      <c r="C6" s="31"/>
      <c r="D6" s="31"/>
      <c r="E6" s="31"/>
      <c r="F6" s="31"/>
      <c r="G6" s="16" t="s">
        <v>56</v>
      </c>
    </row>
    <row r="7" spans="1:7" ht="12">
      <c r="A7" s="7" t="s">
        <v>2</v>
      </c>
      <c r="B7" s="30">
        <v>-7150</v>
      </c>
      <c r="C7" s="31"/>
      <c r="D7" s="31"/>
      <c r="E7" s="31"/>
      <c r="F7" s="31"/>
      <c r="G7" s="16" t="s">
        <v>57</v>
      </c>
    </row>
    <row r="8" spans="1:7" ht="12">
      <c r="A8" s="54" t="s">
        <v>132</v>
      </c>
      <c r="B8" s="30"/>
      <c r="C8" s="31"/>
      <c r="D8" s="31"/>
      <c r="E8" s="31"/>
      <c r="F8" s="31"/>
      <c r="G8" s="16" t="s">
        <v>133</v>
      </c>
    </row>
    <row r="9" spans="1:7" ht="12">
      <c r="A9" s="54" t="s">
        <v>131</v>
      </c>
      <c r="B9" s="32"/>
      <c r="C9" s="33"/>
      <c r="D9" s="33"/>
      <c r="E9" s="33"/>
      <c r="F9" s="33"/>
      <c r="G9" s="17" t="s">
        <v>134</v>
      </c>
    </row>
    <row r="10" spans="1:7" ht="12">
      <c r="A10" s="48" t="s">
        <v>17</v>
      </c>
      <c r="B10" s="49">
        <v>695655</v>
      </c>
      <c r="C10" s="50"/>
      <c r="D10" s="50"/>
      <c r="E10" s="50"/>
      <c r="F10" s="50"/>
      <c r="G10" s="51" t="s">
        <v>135</v>
      </c>
    </row>
    <row r="11" spans="1:7" ht="12">
      <c r="A11" s="8" t="s">
        <v>18</v>
      </c>
      <c r="B11" s="34"/>
      <c r="C11" s="35"/>
      <c r="D11" s="35"/>
      <c r="E11" s="35"/>
      <c r="F11" s="35"/>
      <c r="G11" s="18" t="s">
        <v>58</v>
      </c>
    </row>
    <row r="12" spans="1:7" ht="12">
      <c r="A12" s="9" t="s">
        <v>15</v>
      </c>
      <c r="B12" s="30"/>
      <c r="C12" s="31"/>
      <c r="D12" s="31"/>
      <c r="E12" s="31"/>
      <c r="F12" s="31"/>
      <c r="G12" s="16" t="s">
        <v>136</v>
      </c>
    </row>
    <row r="13" spans="1:7" ht="12">
      <c r="A13" s="10" t="s">
        <v>19</v>
      </c>
      <c r="B13" s="36"/>
      <c r="C13" s="37"/>
      <c r="D13" s="37"/>
      <c r="E13" s="37"/>
      <c r="F13" s="37"/>
      <c r="G13" s="19" t="s">
        <v>59</v>
      </c>
    </row>
    <row r="14" spans="1:7" ht="12">
      <c r="A14" s="9" t="s">
        <v>3</v>
      </c>
      <c r="B14" s="30"/>
      <c r="C14" s="37"/>
      <c r="D14" s="31"/>
      <c r="E14" s="31"/>
      <c r="F14" s="31"/>
      <c r="G14" s="16" t="s">
        <v>60</v>
      </c>
    </row>
    <row r="15" spans="1:7" ht="12">
      <c r="A15" s="9" t="s">
        <v>4</v>
      </c>
      <c r="B15" s="30"/>
      <c r="C15" s="31"/>
      <c r="D15" s="31"/>
      <c r="E15" s="31"/>
      <c r="F15" s="31"/>
      <c r="G15" s="16" t="s">
        <v>61</v>
      </c>
    </row>
    <row r="16" spans="1:7" ht="12">
      <c r="A16" s="9" t="s">
        <v>5</v>
      </c>
      <c r="B16" s="30"/>
      <c r="C16" s="31"/>
      <c r="D16" s="31"/>
      <c r="E16" s="31"/>
      <c r="F16" s="31"/>
      <c r="G16" s="16" t="s">
        <v>62</v>
      </c>
    </row>
    <row r="17" spans="1:7" ht="12">
      <c r="A17" s="9" t="s">
        <v>6</v>
      </c>
      <c r="B17" s="30"/>
      <c r="C17" s="31"/>
      <c r="D17" s="31"/>
      <c r="E17" s="31"/>
      <c r="F17" s="31"/>
      <c r="G17" s="16" t="s">
        <v>63</v>
      </c>
    </row>
    <row r="18" spans="1:10" ht="12">
      <c r="A18" s="9" t="s">
        <v>7</v>
      </c>
      <c r="B18" s="30"/>
      <c r="C18" s="31"/>
      <c r="D18" s="31"/>
      <c r="E18" s="31"/>
      <c r="F18" s="31"/>
      <c r="G18" s="16" t="s">
        <v>64</v>
      </c>
      <c r="J18" s="5"/>
    </row>
    <row r="19" spans="1:7" ht="12">
      <c r="A19" s="9" t="s">
        <v>8</v>
      </c>
      <c r="B19" s="30"/>
      <c r="C19" s="31"/>
      <c r="D19" s="31"/>
      <c r="E19" s="31"/>
      <c r="F19" s="31"/>
      <c r="G19" s="16" t="s">
        <v>65</v>
      </c>
    </row>
    <row r="20" spans="1:7" ht="12">
      <c r="A20" s="9" t="s">
        <v>9</v>
      </c>
      <c r="B20" s="38"/>
      <c r="C20" s="38"/>
      <c r="D20" s="31"/>
      <c r="E20" s="38"/>
      <c r="F20" s="38"/>
      <c r="G20" s="16" t="s">
        <v>66</v>
      </c>
    </row>
    <row r="21" spans="1:7" ht="12">
      <c r="A21" s="9" t="s">
        <v>10</v>
      </c>
      <c r="B21" s="30"/>
      <c r="C21" s="31"/>
      <c r="D21" s="31"/>
      <c r="E21" s="31"/>
      <c r="F21" s="31"/>
      <c r="G21" s="16" t="s">
        <v>67</v>
      </c>
    </row>
    <row r="22" spans="1:7" ht="12">
      <c r="A22" s="9" t="s">
        <v>20</v>
      </c>
      <c r="B22" s="30"/>
      <c r="C22" s="31"/>
      <c r="D22" s="31"/>
      <c r="E22" s="31"/>
      <c r="F22" s="31"/>
      <c r="G22" s="16" t="s">
        <v>68</v>
      </c>
    </row>
    <row r="23" spans="1:7" ht="12">
      <c r="A23" s="11" t="s">
        <v>21</v>
      </c>
      <c r="B23" s="40"/>
      <c r="C23" s="37"/>
      <c r="D23" s="37"/>
      <c r="E23" s="37"/>
      <c r="F23" s="37"/>
      <c r="G23" s="19" t="s">
        <v>69</v>
      </c>
    </row>
    <row r="24" spans="1:7" ht="12">
      <c r="A24" s="9" t="s">
        <v>22</v>
      </c>
      <c r="B24" s="30"/>
      <c r="C24" s="31"/>
      <c r="D24" s="31"/>
      <c r="E24" s="31"/>
      <c r="F24" s="31"/>
      <c r="G24" s="16" t="s">
        <v>70</v>
      </c>
    </row>
    <row r="25" spans="1:7" ht="12">
      <c r="A25" s="9" t="s">
        <v>23</v>
      </c>
      <c r="B25" s="30"/>
      <c r="C25" s="31"/>
      <c r="D25" s="31"/>
      <c r="E25" s="31"/>
      <c r="F25" s="31"/>
      <c r="G25" s="16" t="s">
        <v>71</v>
      </c>
    </row>
    <row r="26" spans="1:7" ht="12">
      <c r="A26" s="9" t="s">
        <v>24</v>
      </c>
      <c r="B26" s="30"/>
      <c r="C26" s="31"/>
      <c r="D26" s="31"/>
      <c r="E26" s="31"/>
      <c r="F26" s="31"/>
      <c r="G26" s="16" t="s">
        <v>61</v>
      </c>
    </row>
    <row r="27" spans="1:7" ht="12">
      <c r="A27" s="9" t="s">
        <v>25</v>
      </c>
      <c r="B27" s="30"/>
      <c r="C27" s="31"/>
      <c r="D27" s="31"/>
      <c r="E27" s="31"/>
      <c r="F27" s="31"/>
      <c r="G27" s="16" t="s">
        <v>65</v>
      </c>
    </row>
    <row r="28" spans="1:7" ht="12">
      <c r="A28" s="9" t="s">
        <v>9</v>
      </c>
      <c r="B28" s="30"/>
      <c r="C28" s="31"/>
      <c r="D28" s="31"/>
      <c r="E28" s="31"/>
      <c r="F28" s="31"/>
      <c r="G28" s="16" t="s">
        <v>66</v>
      </c>
    </row>
    <row r="29" spans="1:7" ht="12">
      <c r="A29" s="9" t="s">
        <v>26</v>
      </c>
      <c r="B29" s="36"/>
      <c r="C29" s="39"/>
      <c r="D29" s="39"/>
      <c r="E29" s="39"/>
      <c r="F29" s="39"/>
      <c r="G29" s="16" t="s">
        <v>72</v>
      </c>
    </row>
    <row r="30" spans="1:7" ht="12">
      <c r="A30" s="12" t="s">
        <v>11</v>
      </c>
      <c r="B30" s="41"/>
      <c r="C30" s="42"/>
      <c r="D30" s="39"/>
      <c r="E30" s="39"/>
      <c r="F30" s="39"/>
      <c r="G30" s="20" t="s">
        <v>73</v>
      </c>
    </row>
    <row r="31" spans="1:7" ht="12">
      <c r="A31" s="52" t="s">
        <v>27</v>
      </c>
      <c r="B31" s="53">
        <v>695655</v>
      </c>
      <c r="C31" s="50"/>
      <c r="D31" s="50"/>
      <c r="E31" s="50"/>
      <c r="F31" s="50"/>
      <c r="G31" s="51" t="s">
        <v>137</v>
      </c>
    </row>
    <row r="32" spans="1:7" ht="12">
      <c r="A32" s="13" t="s">
        <v>28</v>
      </c>
      <c r="B32" s="43"/>
      <c r="C32" s="37"/>
      <c r="D32" s="37"/>
      <c r="E32" s="37"/>
      <c r="F32" s="37"/>
      <c r="G32" s="18" t="s">
        <v>74</v>
      </c>
    </row>
    <row r="33" spans="1:7" ht="12">
      <c r="A33" s="9" t="s">
        <v>42</v>
      </c>
      <c r="B33" s="30"/>
      <c r="C33" s="31"/>
      <c r="D33" s="31"/>
      <c r="E33" s="31"/>
      <c r="F33" s="31"/>
      <c r="G33" s="16" t="s">
        <v>75</v>
      </c>
    </row>
    <row r="34" spans="1:7" ht="12">
      <c r="A34" s="9" t="s">
        <v>43</v>
      </c>
      <c r="B34" s="30"/>
      <c r="C34" s="31"/>
      <c r="D34" s="31"/>
      <c r="E34" s="31"/>
      <c r="F34" s="31"/>
      <c r="G34" s="16" t="s">
        <v>76</v>
      </c>
    </row>
    <row r="35" spans="1:7" ht="12">
      <c r="A35" s="14" t="s">
        <v>29</v>
      </c>
      <c r="B35" s="30"/>
      <c r="C35" s="31"/>
      <c r="D35" s="31"/>
      <c r="E35" s="31"/>
      <c r="F35" s="31"/>
      <c r="G35" s="21" t="s">
        <v>77</v>
      </c>
    </row>
    <row r="36" spans="1:7" ht="12">
      <c r="A36" s="9" t="s">
        <v>44</v>
      </c>
      <c r="B36" s="44"/>
      <c r="C36" s="38"/>
      <c r="D36" s="38"/>
      <c r="E36" s="38"/>
      <c r="F36" s="38"/>
      <c r="G36" s="16" t="s">
        <v>78</v>
      </c>
    </row>
    <row r="37" spans="1:7" ht="12">
      <c r="A37" s="9" t="s">
        <v>45</v>
      </c>
      <c r="B37" s="30"/>
      <c r="C37" s="31"/>
      <c r="D37" s="31"/>
      <c r="E37" s="31"/>
      <c r="F37" s="31"/>
      <c r="G37" s="16" t="s">
        <v>79</v>
      </c>
    </row>
    <row r="38" spans="1:7" ht="12">
      <c r="A38" s="9" t="s">
        <v>98</v>
      </c>
      <c r="B38" s="30"/>
      <c r="C38" s="31"/>
      <c r="D38" s="31"/>
      <c r="E38" s="31"/>
      <c r="F38" s="31"/>
      <c r="G38" s="16" t="s">
        <v>80</v>
      </c>
    </row>
    <row r="39" spans="1:7" ht="12">
      <c r="A39" s="9" t="s">
        <v>46</v>
      </c>
      <c r="B39" s="44"/>
      <c r="C39" s="38"/>
      <c r="D39" s="38"/>
      <c r="E39" s="38"/>
      <c r="F39" s="38"/>
      <c r="G39" s="16" t="s">
        <v>81</v>
      </c>
    </row>
    <row r="40" spans="1:7" ht="12">
      <c r="A40" s="9" t="s">
        <v>47</v>
      </c>
      <c r="B40" s="45"/>
      <c r="C40" s="38"/>
      <c r="D40" s="38"/>
      <c r="E40" s="38"/>
      <c r="F40" s="38"/>
      <c r="G40" s="16" t="s">
        <v>82</v>
      </c>
    </row>
    <row r="41" spans="1:7" ht="12">
      <c r="A41" s="9" t="s">
        <v>48</v>
      </c>
      <c r="B41" s="30"/>
      <c r="C41" s="31"/>
      <c r="D41" s="31"/>
      <c r="E41" s="31"/>
      <c r="F41" s="31"/>
      <c r="G41" s="16" t="s">
        <v>83</v>
      </c>
    </row>
    <row r="42" spans="1:7" ht="12">
      <c r="A42" s="9" t="s">
        <v>49</v>
      </c>
      <c r="B42" s="30"/>
      <c r="C42" s="31"/>
      <c r="D42" s="31"/>
      <c r="E42" s="31"/>
      <c r="F42" s="31"/>
      <c r="G42" s="16" t="s">
        <v>138</v>
      </c>
    </row>
    <row r="43" spans="1:7" ht="12">
      <c r="A43" s="9" t="s">
        <v>50</v>
      </c>
      <c r="B43" s="30"/>
      <c r="C43" s="31"/>
      <c r="D43" s="31"/>
      <c r="E43" s="31"/>
      <c r="F43" s="31"/>
      <c r="G43" s="16" t="s">
        <v>84</v>
      </c>
    </row>
    <row r="44" spans="1:7" ht="12">
      <c r="A44" s="9" t="s">
        <v>30</v>
      </c>
      <c r="B44" s="30"/>
      <c r="C44" s="31"/>
      <c r="D44" s="31"/>
      <c r="E44" s="31"/>
      <c r="F44" s="31"/>
      <c r="G44" s="16" t="s">
        <v>139</v>
      </c>
    </row>
    <row r="45" spans="1:7" ht="12">
      <c r="A45" s="9" t="s">
        <v>51</v>
      </c>
      <c r="B45" s="30"/>
      <c r="C45" s="31"/>
      <c r="D45" s="31"/>
      <c r="E45" s="31"/>
      <c r="F45" s="31"/>
      <c r="G45" s="16" t="s">
        <v>85</v>
      </c>
    </row>
    <row r="46" spans="1:7" ht="12">
      <c r="A46" s="9" t="s">
        <v>31</v>
      </c>
      <c r="B46" s="30"/>
      <c r="C46" s="31"/>
      <c r="D46" s="31"/>
      <c r="E46" s="31"/>
      <c r="F46" s="31"/>
      <c r="G46" s="16" t="s">
        <v>86</v>
      </c>
    </row>
    <row r="47" spans="1:7" ht="12">
      <c r="A47" s="10" t="s">
        <v>32</v>
      </c>
      <c r="B47" s="40"/>
      <c r="C47" s="37"/>
      <c r="D47" s="37"/>
      <c r="E47" s="37"/>
      <c r="F47" s="37"/>
      <c r="G47" s="19" t="s">
        <v>140</v>
      </c>
    </row>
    <row r="48" spans="1:7" ht="12">
      <c r="A48" s="9" t="s">
        <v>33</v>
      </c>
      <c r="B48" s="30"/>
      <c r="C48" s="31"/>
      <c r="D48" s="31"/>
      <c r="E48" s="31"/>
      <c r="F48" s="31"/>
      <c r="G48" s="16" t="s">
        <v>87</v>
      </c>
    </row>
    <row r="49" spans="1:7" ht="12">
      <c r="A49" s="9" t="s">
        <v>34</v>
      </c>
      <c r="B49" s="30"/>
      <c r="C49" s="31"/>
      <c r="D49" s="31"/>
      <c r="E49" s="31"/>
      <c r="F49" s="31"/>
      <c r="G49" s="16" t="s">
        <v>141</v>
      </c>
    </row>
    <row r="50" spans="1:7" ht="12">
      <c r="A50" s="9" t="s">
        <v>35</v>
      </c>
      <c r="B50" s="30"/>
      <c r="C50" s="31"/>
      <c r="D50" s="31"/>
      <c r="E50" s="31"/>
      <c r="F50" s="31"/>
      <c r="G50" s="16" t="s">
        <v>88</v>
      </c>
    </row>
    <row r="51" spans="1:7" ht="12">
      <c r="A51" s="9" t="s">
        <v>13</v>
      </c>
      <c r="B51" s="30"/>
      <c r="C51" s="31"/>
      <c r="D51" s="31"/>
      <c r="E51" s="31"/>
      <c r="F51" s="31"/>
      <c r="G51" s="16" t="s">
        <v>89</v>
      </c>
    </row>
    <row r="52" spans="1:7" ht="12">
      <c r="A52" s="9" t="s">
        <v>36</v>
      </c>
      <c r="B52" s="30"/>
      <c r="C52" s="31"/>
      <c r="D52" s="31"/>
      <c r="E52" s="31"/>
      <c r="F52" s="31"/>
      <c r="G52" s="16" t="s">
        <v>90</v>
      </c>
    </row>
    <row r="53" spans="1:7" ht="12">
      <c r="A53" s="9" t="s">
        <v>14</v>
      </c>
      <c r="B53" s="30"/>
      <c r="C53" s="31"/>
      <c r="D53" s="31"/>
      <c r="E53" s="31"/>
      <c r="F53" s="31"/>
      <c r="G53" s="16" t="s">
        <v>91</v>
      </c>
    </row>
    <row r="54" spans="1:7" ht="12">
      <c r="A54" s="9" t="s">
        <v>37</v>
      </c>
      <c r="B54" s="30"/>
      <c r="C54" s="31"/>
      <c r="D54" s="31"/>
      <c r="E54" s="31"/>
      <c r="F54" s="31"/>
      <c r="G54" s="16" t="s">
        <v>86</v>
      </c>
    </row>
    <row r="55" spans="1:7" ht="12">
      <c r="A55" s="10" t="s">
        <v>38</v>
      </c>
      <c r="B55" s="40">
        <v>695655</v>
      </c>
      <c r="C55" s="37"/>
      <c r="D55" s="37"/>
      <c r="E55" s="37"/>
      <c r="F55" s="37"/>
      <c r="G55" s="19" t="s">
        <v>92</v>
      </c>
    </row>
    <row r="56" spans="1:7" ht="12">
      <c r="A56" s="9" t="s">
        <v>184</v>
      </c>
      <c r="B56" s="44"/>
      <c r="C56" s="38"/>
      <c r="D56" s="38"/>
      <c r="E56" s="38"/>
      <c r="F56" s="38"/>
      <c r="G56" s="16" t="s">
        <v>185</v>
      </c>
    </row>
    <row r="57" spans="1:7" ht="12">
      <c r="A57" s="9" t="s">
        <v>188</v>
      </c>
      <c r="B57" s="30"/>
      <c r="C57" s="31"/>
      <c r="D57" s="31"/>
      <c r="E57" s="31"/>
      <c r="F57" s="31"/>
      <c r="G57" s="16" t="s">
        <v>189</v>
      </c>
    </row>
    <row r="58" spans="1:7" ht="12">
      <c r="A58" s="9" t="s">
        <v>16</v>
      </c>
      <c r="B58" s="30">
        <v>661955</v>
      </c>
      <c r="C58" s="31"/>
      <c r="D58" s="31"/>
      <c r="E58" s="31"/>
      <c r="F58" s="31"/>
      <c r="G58" s="16" t="s">
        <v>93</v>
      </c>
    </row>
    <row r="59" spans="1:7" ht="12">
      <c r="A59" s="9" t="s">
        <v>37</v>
      </c>
      <c r="B59" s="30">
        <v>33700</v>
      </c>
      <c r="C59" s="31"/>
      <c r="D59" s="31"/>
      <c r="E59" s="31"/>
      <c r="F59" s="31"/>
      <c r="G59" s="16" t="s">
        <v>86</v>
      </c>
    </row>
    <row r="60" spans="1:7" ht="12">
      <c r="A60" s="15" t="s">
        <v>39</v>
      </c>
      <c r="B60" s="40"/>
      <c r="C60" s="37"/>
      <c r="D60" s="37"/>
      <c r="E60" s="37"/>
      <c r="F60" s="37"/>
      <c r="G60" s="22" t="s">
        <v>94</v>
      </c>
    </row>
    <row r="61" spans="1:7" ht="12">
      <c r="A61" s="16" t="s">
        <v>40</v>
      </c>
      <c r="B61" s="30"/>
      <c r="C61" s="31"/>
      <c r="D61" s="31"/>
      <c r="E61" s="31"/>
      <c r="F61" s="31"/>
      <c r="G61" s="23" t="s">
        <v>95</v>
      </c>
    </row>
    <row r="62" spans="1:7" ht="12">
      <c r="A62" s="16" t="s">
        <v>41</v>
      </c>
      <c r="B62" s="30"/>
      <c r="C62" s="31"/>
      <c r="D62" s="31"/>
      <c r="E62" s="31"/>
      <c r="F62" s="31"/>
      <c r="G62" s="23" t="s">
        <v>96</v>
      </c>
    </row>
    <row r="63" spans="1:7" ht="12">
      <c r="A63" s="16" t="s">
        <v>12</v>
      </c>
      <c r="B63" s="46"/>
      <c r="C63" s="47"/>
      <c r="D63" s="47"/>
      <c r="E63" s="47"/>
      <c r="F63" s="47"/>
      <c r="G63" s="23" t="s">
        <v>97</v>
      </c>
    </row>
    <row r="64" spans="2:6" ht="12">
      <c r="B64" s="3"/>
      <c r="C64" s="3"/>
      <c r="D64" s="3"/>
      <c r="E64" s="3"/>
      <c r="F64" s="3"/>
    </row>
  </sheetData>
  <sheetProtection/>
  <mergeCells count="3">
    <mergeCell ref="A1:A4"/>
    <mergeCell ref="B1:F1"/>
    <mergeCell ref="G1:G4"/>
  </mergeCells>
  <printOptions/>
  <pageMargins left="0.34" right="0.32" top="0.75" bottom="0.75" header="0.3" footer="0.3"/>
  <pageSetup horizontalDpi="600" verticalDpi="600" orientation="portrait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4"/>
  <sheetViews>
    <sheetView showGridLines="0" zoomScalePageLayoutView="0" workbookViewId="0" topLeftCell="A1">
      <pane xSplit="1" ySplit="4" topLeftCell="B5" activePane="bottomRight" state="frozen"/>
      <selection pane="topLeft" activeCell="B6" sqref="B6"/>
      <selection pane="topRight" activeCell="B6" sqref="B6"/>
      <selection pane="bottomLeft" activeCell="B6" sqref="B6"/>
      <selection pane="bottomRight" activeCell="A1" sqref="A1:A4"/>
    </sheetView>
  </sheetViews>
  <sheetFormatPr defaultColWidth="9.140625" defaultRowHeight="15"/>
  <cols>
    <col min="1" max="1" width="40.7109375" style="1" customWidth="1"/>
    <col min="2" max="6" width="11.7109375" style="1" customWidth="1"/>
    <col min="7" max="7" width="40.7109375" style="2" customWidth="1"/>
    <col min="8" max="9" width="9.140625" style="4" customWidth="1"/>
    <col min="10" max="10" width="10.28125" style="4" bestFit="1" customWidth="1"/>
    <col min="11" max="30" width="9.140625" style="4" customWidth="1"/>
    <col min="31" max="16384" width="9.140625" style="1" customWidth="1"/>
  </cols>
  <sheetData>
    <row r="1" spans="1:7" s="4" customFormat="1" ht="12.75">
      <c r="A1" s="99" t="s">
        <v>114</v>
      </c>
      <c r="B1" s="102" t="s">
        <v>148</v>
      </c>
      <c r="C1" s="103"/>
      <c r="D1" s="103"/>
      <c r="E1" s="103"/>
      <c r="F1" s="103"/>
      <c r="G1" s="99" t="s">
        <v>123</v>
      </c>
    </row>
    <row r="2" spans="1:7" ht="60" customHeight="1">
      <c r="A2" s="100"/>
      <c r="B2" s="24" t="s">
        <v>104</v>
      </c>
      <c r="C2" s="24" t="s">
        <v>105</v>
      </c>
      <c r="D2" s="24" t="s">
        <v>106</v>
      </c>
      <c r="E2" s="24" t="s">
        <v>107</v>
      </c>
      <c r="F2" s="24" t="s">
        <v>108</v>
      </c>
      <c r="G2" s="100"/>
    </row>
    <row r="3" spans="1:7" ht="12" customHeight="1">
      <c r="A3" s="100"/>
      <c r="B3" s="25">
        <v>1</v>
      </c>
      <c r="C3" s="25">
        <v>2</v>
      </c>
      <c r="D3" s="25">
        <v>3</v>
      </c>
      <c r="E3" s="25">
        <v>4</v>
      </c>
      <c r="F3" s="25">
        <v>5</v>
      </c>
      <c r="G3" s="100"/>
    </row>
    <row r="4" spans="1:7" ht="12" customHeight="1">
      <c r="A4" s="101"/>
      <c r="B4" s="26" t="s">
        <v>53</v>
      </c>
      <c r="C4" s="26" t="s">
        <v>52</v>
      </c>
      <c r="D4" s="26" t="s">
        <v>52</v>
      </c>
      <c r="E4" s="26" t="s">
        <v>52</v>
      </c>
      <c r="F4" s="26" t="s">
        <v>52</v>
      </c>
      <c r="G4" s="101"/>
    </row>
    <row r="5" spans="1:7" ht="12">
      <c r="A5" s="7" t="s">
        <v>0</v>
      </c>
      <c r="B5" s="27">
        <v>733566</v>
      </c>
      <c r="C5" s="28"/>
      <c r="D5" s="28"/>
      <c r="E5" s="28"/>
      <c r="F5" s="29"/>
      <c r="G5" s="16" t="s">
        <v>55</v>
      </c>
    </row>
    <row r="6" spans="1:7" ht="12">
      <c r="A6" s="7" t="s">
        <v>1</v>
      </c>
      <c r="B6" s="30">
        <v>6</v>
      </c>
      <c r="C6" s="31"/>
      <c r="D6" s="31"/>
      <c r="E6" s="31"/>
      <c r="F6" s="31"/>
      <c r="G6" s="16" t="s">
        <v>56</v>
      </c>
    </row>
    <row r="7" spans="1:7" ht="12">
      <c r="A7" s="7" t="s">
        <v>2</v>
      </c>
      <c r="B7" s="30">
        <v>-5778</v>
      </c>
      <c r="C7" s="31"/>
      <c r="D7" s="31"/>
      <c r="E7" s="31"/>
      <c r="F7" s="31"/>
      <c r="G7" s="16" t="s">
        <v>57</v>
      </c>
    </row>
    <row r="8" spans="1:7" ht="12">
      <c r="A8" s="54" t="s">
        <v>132</v>
      </c>
      <c r="B8" s="30"/>
      <c r="C8" s="31"/>
      <c r="D8" s="31"/>
      <c r="E8" s="31"/>
      <c r="F8" s="31"/>
      <c r="G8" s="16" t="s">
        <v>133</v>
      </c>
    </row>
    <row r="9" spans="1:7" ht="12">
      <c r="A9" s="54" t="s">
        <v>131</v>
      </c>
      <c r="B9" s="32"/>
      <c r="C9" s="33"/>
      <c r="D9" s="33"/>
      <c r="E9" s="33"/>
      <c r="F9" s="33"/>
      <c r="G9" s="17" t="s">
        <v>134</v>
      </c>
    </row>
    <row r="10" spans="1:7" ht="12">
      <c r="A10" s="48" t="s">
        <v>17</v>
      </c>
      <c r="B10" s="49">
        <v>727794</v>
      </c>
      <c r="C10" s="50"/>
      <c r="D10" s="50"/>
      <c r="E10" s="50"/>
      <c r="F10" s="50"/>
      <c r="G10" s="51" t="s">
        <v>135</v>
      </c>
    </row>
    <row r="11" spans="1:7" ht="12">
      <c r="A11" s="8" t="s">
        <v>18</v>
      </c>
      <c r="B11" s="34"/>
      <c r="C11" s="35"/>
      <c r="D11" s="35"/>
      <c r="E11" s="35"/>
      <c r="F11" s="35"/>
      <c r="G11" s="18" t="s">
        <v>58</v>
      </c>
    </row>
    <row r="12" spans="1:7" ht="12">
      <c r="A12" s="9" t="s">
        <v>15</v>
      </c>
      <c r="B12" s="30"/>
      <c r="C12" s="31"/>
      <c r="D12" s="31"/>
      <c r="E12" s="31"/>
      <c r="F12" s="31"/>
      <c r="G12" s="16" t="s">
        <v>136</v>
      </c>
    </row>
    <row r="13" spans="1:7" ht="12">
      <c r="A13" s="10" t="s">
        <v>19</v>
      </c>
      <c r="B13" s="36"/>
      <c r="C13" s="37"/>
      <c r="D13" s="37"/>
      <c r="E13" s="37"/>
      <c r="F13" s="37"/>
      <c r="G13" s="19" t="s">
        <v>59</v>
      </c>
    </row>
    <row r="14" spans="1:7" ht="12">
      <c r="A14" s="9" t="s">
        <v>3</v>
      </c>
      <c r="B14" s="30"/>
      <c r="C14" s="37"/>
      <c r="D14" s="31"/>
      <c r="E14" s="31"/>
      <c r="F14" s="31"/>
      <c r="G14" s="16" t="s">
        <v>60</v>
      </c>
    </row>
    <row r="15" spans="1:7" ht="12">
      <c r="A15" s="9" t="s">
        <v>4</v>
      </c>
      <c r="B15" s="30"/>
      <c r="C15" s="31"/>
      <c r="D15" s="31"/>
      <c r="E15" s="31"/>
      <c r="F15" s="31"/>
      <c r="G15" s="16" t="s">
        <v>61</v>
      </c>
    </row>
    <row r="16" spans="1:7" ht="12">
      <c r="A16" s="9" t="s">
        <v>5</v>
      </c>
      <c r="B16" s="30"/>
      <c r="C16" s="31"/>
      <c r="D16" s="31"/>
      <c r="E16" s="31"/>
      <c r="F16" s="31"/>
      <c r="G16" s="16" t="s">
        <v>62</v>
      </c>
    </row>
    <row r="17" spans="1:7" ht="12">
      <c r="A17" s="9" t="s">
        <v>6</v>
      </c>
      <c r="B17" s="30"/>
      <c r="C17" s="31"/>
      <c r="D17" s="31"/>
      <c r="E17" s="31"/>
      <c r="F17" s="31"/>
      <c r="G17" s="16" t="s">
        <v>63</v>
      </c>
    </row>
    <row r="18" spans="1:10" ht="12">
      <c r="A18" s="9" t="s">
        <v>7</v>
      </c>
      <c r="B18" s="30"/>
      <c r="C18" s="31"/>
      <c r="D18" s="31"/>
      <c r="E18" s="31"/>
      <c r="F18" s="31"/>
      <c r="G18" s="16" t="s">
        <v>64</v>
      </c>
      <c r="J18" s="5"/>
    </row>
    <row r="19" spans="1:7" ht="12">
      <c r="A19" s="9" t="s">
        <v>8</v>
      </c>
      <c r="B19" s="30"/>
      <c r="C19" s="31"/>
      <c r="D19" s="31"/>
      <c r="E19" s="31"/>
      <c r="F19" s="31"/>
      <c r="G19" s="16" t="s">
        <v>65</v>
      </c>
    </row>
    <row r="20" spans="1:7" ht="12">
      <c r="A20" s="9" t="s">
        <v>9</v>
      </c>
      <c r="B20" s="38"/>
      <c r="C20" s="38"/>
      <c r="D20" s="31"/>
      <c r="E20" s="38"/>
      <c r="F20" s="38"/>
      <c r="G20" s="16" t="s">
        <v>66</v>
      </c>
    </row>
    <row r="21" spans="1:7" ht="12">
      <c r="A21" s="9" t="s">
        <v>10</v>
      </c>
      <c r="B21" s="30"/>
      <c r="C21" s="31"/>
      <c r="D21" s="31"/>
      <c r="E21" s="31"/>
      <c r="F21" s="31"/>
      <c r="G21" s="16" t="s">
        <v>67</v>
      </c>
    </row>
    <row r="22" spans="1:7" ht="12">
      <c r="A22" s="9" t="s">
        <v>20</v>
      </c>
      <c r="B22" s="30"/>
      <c r="C22" s="31"/>
      <c r="D22" s="31"/>
      <c r="E22" s="31"/>
      <c r="F22" s="31"/>
      <c r="G22" s="16" t="s">
        <v>68</v>
      </c>
    </row>
    <row r="23" spans="1:7" ht="12">
      <c r="A23" s="11" t="s">
        <v>21</v>
      </c>
      <c r="B23" s="40"/>
      <c r="C23" s="37"/>
      <c r="D23" s="37"/>
      <c r="E23" s="37"/>
      <c r="F23" s="37"/>
      <c r="G23" s="19" t="s">
        <v>69</v>
      </c>
    </row>
    <row r="24" spans="1:7" ht="12">
      <c r="A24" s="9" t="s">
        <v>22</v>
      </c>
      <c r="B24" s="30"/>
      <c r="C24" s="31"/>
      <c r="D24" s="31"/>
      <c r="E24" s="31"/>
      <c r="F24" s="31"/>
      <c r="G24" s="16" t="s">
        <v>70</v>
      </c>
    </row>
    <row r="25" spans="1:7" ht="12">
      <c r="A25" s="9" t="s">
        <v>23</v>
      </c>
      <c r="B25" s="30"/>
      <c r="C25" s="31"/>
      <c r="D25" s="31"/>
      <c r="E25" s="31"/>
      <c r="F25" s="31"/>
      <c r="G25" s="16" t="s">
        <v>71</v>
      </c>
    </row>
    <row r="26" spans="1:7" ht="12">
      <c r="A26" s="9" t="s">
        <v>24</v>
      </c>
      <c r="B26" s="30"/>
      <c r="C26" s="31"/>
      <c r="D26" s="31"/>
      <c r="E26" s="31"/>
      <c r="F26" s="31"/>
      <c r="G26" s="16" t="s">
        <v>61</v>
      </c>
    </row>
    <row r="27" spans="1:7" ht="12">
      <c r="A27" s="9" t="s">
        <v>25</v>
      </c>
      <c r="B27" s="30"/>
      <c r="C27" s="31"/>
      <c r="D27" s="31"/>
      <c r="E27" s="31"/>
      <c r="F27" s="31"/>
      <c r="G27" s="16" t="s">
        <v>65</v>
      </c>
    </row>
    <row r="28" spans="1:7" ht="12">
      <c r="A28" s="9" t="s">
        <v>9</v>
      </c>
      <c r="B28" s="30"/>
      <c r="C28" s="31"/>
      <c r="D28" s="31"/>
      <c r="E28" s="31"/>
      <c r="F28" s="31"/>
      <c r="G28" s="16" t="s">
        <v>66</v>
      </c>
    </row>
    <row r="29" spans="1:7" ht="12">
      <c r="A29" s="9" t="s">
        <v>26</v>
      </c>
      <c r="B29" s="36"/>
      <c r="C29" s="39"/>
      <c r="D29" s="39"/>
      <c r="E29" s="39"/>
      <c r="F29" s="39"/>
      <c r="G29" s="16" t="s">
        <v>72</v>
      </c>
    </row>
    <row r="30" spans="1:7" ht="12">
      <c r="A30" s="12" t="s">
        <v>11</v>
      </c>
      <c r="B30" s="41"/>
      <c r="C30" s="42"/>
      <c r="D30" s="39"/>
      <c r="E30" s="39"/>
      <c r="F30" s="39"/>
      <c r="G30" s="20" t="s">
        <v>73</v>
      </c>
    </row>
    <row r="31" spans="1:7" ht="12">
      <c r="A31" s="52" t="s">
        <v>27</v>
      </c>
      <c r="B31" s="53">
        <v>727794</v>
      </c>
      <c r="C31" s="50"/>
      <c r="D31" s="50"/>
      <c r="E31" s="50"/>
      <c r="F31" s="50"/>
      <c r="G31" s="51" t="s">
        <v>137</v>
      </c>
    </row>
    <row r="32" spans="1:7" ht="12">
      <c r="A32" s="13" t="s">
        <v>28</v>
      </c>
      <c r="B32" s="43"/>
      <c r="C32" s="37"/>
      <c r="D32" s="37"/>
      <c r="E32" s="37"/>
      <c r="F32" s="37"/>
      <c r="G32" s="18" t="s">
        <v>74</v>
      </c>
    </row>
    <row r="33" spans="1:7" ht="12">
      <c r="A33" s="9" t="s">
        <v>42</v>
      </c>
      <c r="B33" s="30"/>
      <c r="C33" s="31"/>
      <c r="D33" s="31"/>
      <c r="E33" s="31"/>
      <c r="F33" s="31"/>
      <c r="G33" s="16" t="s">
        <v>75</v>
      </c>
    </row>
    <row r="34" spans="1:7" ht="12">
      <c r="A34" s="9" t="s">
        <v>43</v>
      </c>
      <c r="B34" s="30"/>
      <c r="C34" s="31"/>
      <c r="D34" s="31"/>
      <c r="E34" s="31"/>
      <c r="F34" s="31"/>
      <c r="G34" s="16" t="s">
        <v>76</v>
      </c>
    </row>
    <row r="35" spans="1:7" ht="12">
      <c r="A35" s="14" t="s">
        <v>29</v>
      </c>
      <c r="B35" s="30"/>
      <c r="C35" s="31"/>
      <c r="D35" s="31"/>
      <c r="E35" s="31"/>
      <c r="F35" s="31"/>
      <c r="G35" s="21" t="s">
        <v>77</v>
      </c>
    </row>
    <row r="36" spans="1:7" ht="12">
      <c r="A36" s="9" t="s">
        <v>44</v>
      </c>
      <c r="B36" s="44"/>
      <c r="C36" s="38"/>
      <c r="D36" s="38"/>
      <c r="E36" s="38"/>
      <c r="F36" s="38"/>
      <c r="G36" s="16" t="s">
        <v>78</v>
      </c>
    </row>
    <row r="37" spans="1:7" ht="12">
      <c r="A37" s="9" t="s">
        <v>45</v>
      </c>
      <c r="B37" s="30"/>
      <c r="C37" s="31"/>
      <c r="D37" s="31"/>
      <c r="E37" s="31"/>
      <c r="F37" s="31"/>
      <c r="G37" s="16" t="s">
        <v>79</v>
      </c>
    </row>
    <row r="38" spans="1:7" ht="12">
      <c r="A38" s="9" t="s">
        <v>98</v>
      </c>
      <c r="B38" s="30"/>
      <c r="C38" s="31"/>
      <c r="D38" s="31"/>
      <c r="E38" s="31"/>
      <c r="F38" s="31"/>
      <c r="G38" s="16" t="s">
        <v>80</v>
      </c>
    </row>
    <row r="39" spans="1:7" ht="12">
      <c r="A39" s="9" t="s">
        <v>46</v>
      </c>
      <c r="B39" s="44"/>
      <c r="C39" s="38"/>
      <c r="D39" s="38"/>
      <c r="E39" s="38"/>
      <c r="F39" s="38"/>
      <c r="G39" s="16" t="s">
        <v>81</v>
      </c>
    </row>
    <row r="40" spans="1:7" ht="12">
      <c r="A40" s="9" t="s">
        <v>47</v>
      </c>
      <c r="B40" s="45"/>
      <c r="C40" s="38"/>
      <c r="D40" s="38"/>
      <c r="E40" s="38"/>
      <c r="F40" s="38"/>
      <c r="G40" s="16" t="s">
        <v>82</v>
      </c>
    </row>
    <row r="41" spans="1:7" ht="12">
      <c r="A41" s="9" t="s">
        <v>48</v>
      </c>
      <c r="B41" s="30"/>
      <c r="C41" s="31"/>
      <c r="D41" s="31"/>
      <c r="E41" s="31"/>
      <c r="F41" s="31"/>
      <c r="G41" s="16" t="s">
        <v>83</v>
      </c>
    </row>
    <row r="42" spans="1:7" ht="12">
      <c r="A42" s="9" t="s">
        <v>49</v>
      </c>
      <c r="B42" s="30"/>
      <c r="C42" s="31"/>
      <c r="D42" s="31"/>
      <c r="E42" s="31"/>
      <c r="F42" s="31"/>
      <c r="G42" s="16" t="s">
        <v>138</v>
      </c>
    </row>
    <row r="43" spans="1:7" ht="12">
      <c r="A43" s="9" t="s">
        <v>50</v>
      </c>
      <c r="B43" s="30"/>
      <c r="C43" s="31"/>
      <c r="D43" s="31"/>
      <c r="E43" s="31"/>
      <c r="F43" s="31"/>
      <c r="G43" s="16" t="s">
        <v>84</v>
      </c>
    </row>
    <row r="44" spans="1:7" ht="12">
      <c r="A44" s="9" t="s">
        <v>30</v>
      </c>
      <c r="B44" s="30"/>
      <c r="C44" s="31"/>
      <c r="D44" s="31"/>
      <c r="E44" s="31"/>
      <c r="F44" s="31"/>
      <c r="G44" s="16" t="s">
        <v>139</v>
      </c>
    </row>
    <row r="45" spans="1:7" ht="12">
      <c r="A45" s="9" t="s">
        <v>51</v>
      </c>
      <c r="B45" s="30"/>
      <c r="C45" s="31"/>
      <c r="D45" s="31"/>
      <c r="E45" s="31"/>
      <c r="F45" s="31"/>
      <c r="G45" s="16" t="s">
        <v>85</v>
      </c>
    </row>
    <row r="46" spans="1:7" ht="12">
      <c r="A46" s="9" t="s">
        <v>31</v>
      </c>
      <c r="B46" s="30"/>
      <c r="C46" s="31"/>
      <c r="D46" s="31"/>
      <c r="E46" s="31"/>
      <c r="F46" s="31"/>
      <c r="G46" s="16" t="s">
        <v>86</v>
      </c>
    </row>
    <row r="47" spans="1:7" ht="12">
      <c r="A47" s="10" t="s">
        <v>32</v>
      </c>
      <c r="B47" s="40"/>
      <c r="C47" s="37"/>
      <c r="D47" s="37"/>
      <c r="E47" s="37"/>
      <c r="F47" s="37"/>
      <c r="G47" s="19" t="s">
        <v>140</v>
      </c>
    </row>
    <row r="48" spans="1:7" ht="12">
      <c r="A48" s="9" t="s">
        <v>33</v>
      </c>
      <c r="B48" s="30"/>
      <c r="C48" s="31"/>
      <c r="D48" s="31"/>
      <c r="E48" s="31"/>
      <c r="F48" s="31"/>
      <c r="G48" s="16" t="s">
        <v>87</v>
      </c>
    </row>
    <row r="49" spans="1:7" ht="12">
      <c r="A49" s="9" t="s">
        <v>34</v>
      </c>
      <c r="B49" s="30"/>
      <c r="C49" s="31"/>
      <c r="D49" s="31"/>
      <c r="E49" s="31"/>
      <c r="F49" s="31"/>
      <c r="G49" s="16" t="s">
        <v>141</v>
      </c>
    </row>
    <row r="50" spans="1:7" ht="12">
      <c r="A50" s="9" t="s">
        <v>35</v>
      </c>
      <c r="B50" s="30"/>
      <c r="C50" s="31"/>
      <c r="D50" s="31"/>
      <c r="E50" s="31"/>
      <c r="F50" s="31"/>
      <c r="G50" s="16" t="s">
        <v>88</v>
      </c>
    </row>
    <row r="51" spans="1:7" ht="12">
      <c r="A51" s="9" t="s">
        <v>13</v>
      </c>
      <c r="B51" s="30"/>
      <c r="C51" s="31"/>
      <c r="D51" s="31"/>
      <c r="E51" s="31"/>
      <c r="F51" s="31"/>
      <c r="G51" s="16" t="s">
        <v>89</v>
      </c>
    </row>
    <row r="52" spans="1:7" ht="12">
      <c r="A52" s="9" t="s">
        <v>36</v>
      </c>
      <c r="B52" s="30"/>
      <c r="C52" s="31"/>
      <c r="D52" s="31"/>
      <c r="E52" s="31"/>
      <c r="F52" s="31"/>
      <c r="G52" s="16" t="s">
        <v>90</v>
      </c>
    </row>
    <row r="53" spans="1:7" ht="12">
      <c r="A53" s="9" t="s">
        <v>14</v>
      </c>
      <c r="B53" s="30"/>
      <c r="C53" s="31"/>
      <c r="D53" s="31"/>
      <c r="E53" s="31"/>
      <c r="F53" s="31"/>
      <c r="G53" s="16" t="s">
        <v>91</v>
      </c>
    </row>
    <row r="54" spans="1:7" ht="12">
      <c r="A54" s="9" t="s">
        <v>37</v>
      </c>
      <c r="B54" s="30"/>
      <c r="C54" s="31"/>
      <c r="D54" s="31"/>
      <c r="E54" s="31"/>
      <c r="F54" s="31"/>
      <c r="G54" s="16" t="s">
        <v>86</v>
      </c>
    </row>
    <row r="55" spans="1:7" ht="12">
      <c r="A55" s="10" t="s">
        <v>38</v>
      </c>
      <c r="B55" s="40">
        <v>727794</v>
      </c>
      <c r="C55" s="37"/>
      <c r="D55" s="37"/>
      <c r="E55" s="37"/>
      <c r="F55" s="37"/>
      <c r="G55" s="19" t="s">
        <v>92</v>
      </c>
    </row>
    <row r="56" spans="1:7" ht="12">
      <c r="A56" s="9" t="s">
        <v>184</v>
      </c>
      <c r="B56" s="44"/>
      <c r="C56" s="38"/>
      <c r="D56" s="38"/>
      <c r="E56" s="38"/>
      <c r="F56" s="38"/>
      <c r="G56" s="16" t="s">
        <v>185</v>
      </c>
    </row>
    <row r="57" spans="1:7" ht="12">
      <c r="A57" s="9" t="s">
        <v>188</v>
      </c>
      <c r="B57" s="30"/>
      <c r="C57" s="31"/>
      <c r="D57" s="31"/>
      <c r="E57" s="31"/>
      <c r="F57" s="31"/>
      <c r="G57" s="16" t="s">
        <v>189</v>
      </c>
    </row>
    <row r="58" spans="1:7" ht="12">
      <c r="A58" s="9" t="s">
        <v>16</v>
      </c>
      <c r="B58" s="30">
        <v>695350</v>
      </c>
      <c r="C58" s="31"/>
      <c r="D58" s="31"/>
      <c r="E58" s="31"/>
      <c r="F58" s="31"/>
      <c r="G58" s="16" t="s">
        <v>93</v>
      </c>
    </row>
    <row r="59" spans="1:7" ht="12">
      <c r="A59" s="9" t="s">
        <v>37</v>
      </c>
      <c r="B59" s="30">
        <v>32444</v>
      </c>
      <c r="C59" s="31"/>
      <c r="D59" s="31"/>
      <c r="E59" s="31"/>
      <c r="F59" s="31"/>
      <c r="G59" s="16" t="s">
        <v>86</v>
      </c>
    </row>
    <row r="60" spans="1:7" ht="12">
      <c r="A60" s="15" t="s">
        <v>39</v>
      </c>
      <c r="B60" s="40"/>
      <c r="C60" s="37"/>
      <c r="D60" s="37"/>
      <c r="E60" s="37"/>
      <c r="F60" s="37"/>
      <c r="G60" s="22" t="s">
        <v>94</v>
      </c>
    </row>
    <row r="61" spans="1:7" ht="12">
      <c r="A61" s="16" t="s">
        <v>40</v>
      </c>
      <c r="B61" s="30"/>
      <c r="C61" s="31"/>
      <c r="D61" s="31"/>
      <c r="E61" s="31"/>
      <c r="F61" s="31"/>
      <c r="G61" s="23" t="s">
        <v>95</v>
      </c>
    </row>
    <row r="62" spans="1:7" ht="12">
      <c r="A62" s="16" t="s">
        <v>41</v>
      </c>
      <c r="B62" s="30"/>
      <c r="C62" s="31"/>
      <c r="D62" s="31"/>
      <c r="E62" s="31"/>
      <c r="F62" s="31"/>
      <c r="G62" s="23" t="s">
        <v>96</v>
      </c>
    </row>
    <row r="63" spans="1:7" ht="12">
      <c r="A63" s="16" t="s">
        <v>12</v>
      </c>
      <c r="B63" s="46"/>
      <c r="C63" s="47"/>
      <c r="D63" s="47"/>
      <c r="E63" s="47"/>
      <c r="F63" s="47"/>
      <c r="G63" s="23" t="s">
        <v>97</v>
      </c>
    </row>
    <row r="64" spans="2:6" ht="12">
      <c r="B64" s="3"/>
      <c r="C64" s="3"/>
      <c r="D64" s="3"/>
      <c r="E64" s="3"/>
      <c r="F64" s="3"/>
    </row>
  </sheetData>
  <sheetProtection/>
  <mergeCells count="3">
    <mergeCell ref="A1:A4"/>
    <mergeCell ref="B1:F1"/>
    <mergeCell ref="G1:G4"/>
  </mergeCells>
  <printOptions/>
  <pageMargins left="0.34" right="0.32" top="0.75" bottom="0.75" header="0.3" footer="0.3"/>
  <pageSetup horizontalDpi="600" verticalDpi="600" orientation="portrait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4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A1" sqref="A1:A4"/>
    </sheetView>
  </sheetViews>
  <sheetFormatPr defaultColWidth="9.140625" defaultRowHeight="15"/>
  <cols>
    <col min="1" max="1" width="40.7109375" style="1" customWidth="1"/>
    <col min="2" max="6" width="11.7109375" style="1" customWidth="1"/>
    <col min="7" max="7" width="40.7109375" style="2" customWidth="1"/>
    <col min="8" max="9" width="9.140625" style="4" customWidth="1"/>
    <col min="10" max="10" width="10.28125" style="4" bestFit="1" customWidth="1"/>
    <col min="11" max="30" width="9.140625" style="4" customWidth="1"/>
    <col min="31" max="16384" width="9.140625" style="1" customWidth="1"/>
  </cols>
  <sheetData>
    <row r="1" spans="1:7" s="4" customFormat="1" ht="12.75">
      <c r="A1" s="99" t="s">
        <v>115</v>
      </c>
      <c r="B1" s="102" t="s">
        <v>148</v>
      </c>
      <c r="C1" s="103"/>
      <c r="D1" s="103"/>
      <c r="E1" s="103"/>
      <c r="F1" s="103"/>
      <c r="G1" s="99" t="s">
        <v>124</v>
      </c>
    </row>
    <row r="2" spans="1:7" ht="60" customHeight="1">
      <c r="A2" s="100"/>
      <c r="B2" s="24" t="s">
        <v>104</v>
      </c>
      <c r="C2" s="24" t="s">
        <v>105</v>
      </c>
      <c r="D2" s="24" t="s">
        <v>106</v>
      </c>
      <c r="E2" s="24" t="s">
        <v>107</v>
      </c>
      <c r="F2" s="24" t="s">
        <v>108</v>
      </c>
      <c r="G2" s="100"/>
    </row>
    <row r="3" spans="1:7" ht="12" customHeight="1">
      <c r="A3" s="100"/>
      <c r="B3" s="25">
        <v>1</v>
      </c>
      <c r="C3" s="25">
        <v>2</v>
      </c>
      <c r="D3" s="25">
        <v>3</v>
      </c>
      <c r="E3" s="25">
        <v>4</v>
      </c>
      <c r="F3" s="25">
        <v>5</v>
      </c>
      <c r="G3" s="100"/>
    </row>
    <row r="4" spans="1:7" ht="12" customHeight="1">
      <c r="A4" s="101"/>
      <c r="B4" s="26" t="s">
        <v>53</v>
      </c>
      <c r="C4" s="26" t="s">
        <v>52</v>
      </c>
      <c r="D4" s="26" t="s">
        <v>52</v>
      </c>
      <c r="E4" s="26" t="s">
        <v>52</v>
      </c>
      <c r="F4" s="26" t="s">
        <v>52</v>
      </c>
      <c r="G4" s="101"/>
    </row>
    <row r="5" spans="1:7" ht="12">
      <c r="A5" s="7" t="s">
        <v>0</v>
      </c>
      <c r="B5" s="27">
        <v>743357</v>
      </c>
      <c r="C5" s="28"/>
      <c r="D5" s="28"/>
      <c r="E5" s="28"/>
      <c r="F5" s="29"/>
      <c r="G5" s="16" t="s">
        <v>55</v>
      </c>
    </row>
    <row r="6" spans="1:7" ht="12">
      <c r="A6" s="7" t="s">
        <v>1</v>
      </c>
      <c r="B6" s="30">
        <v>10</v>
      </c>
      <c r="C6" s="31"/>
      <c r="D6" s="31"/>
      <c r="E6" s="31"/>
      <c r="F6" s="31"/>
      <c r="G6" s="16" t="s">
        <v>56</v>
      </c>
    </row>
    <row r="7" spans="1:7" ht="12">
      <c r="A7" s="7" t="s">
        <v>2</v>
      </c>
      <c r="B7" s="30">
        <v>-8700</v>
      </c>
      <c r="C7" s="31"/>
      <c r="D7" s="31"/>
      <c r="E7" s="31"/>
      <c r="F7" s="31"/>
      <c r="G7" s="16" t="s">
        <v>57</v>
      </c>
    </row>
    <row r="8" spans="1:7" ht="12">
      <c r="A8" s="54" t="s">
        <v>132</v>
      </c>
      <c r="B8" s="30"/>
      <c r="C8" s="31"/>
      <c r="D8" s="31"/>
      <c r="E8" s="31"/>
      <c r="F8" s="31"/>
      <c r="G8" s="16" t="s">
        <v>133</v>
      </c>
    </row>
    <row r="9" spans="1:7" ht="12">
      <c r="A9" s="54" t="s">
        <v>131</v>
      </c>
      <c r="B9" s="32"/>
      <c r="C9" s="33"/>
      <c r="D9" s="33"/>
      <c r="E9" s="33"/>
      <c r="F9" s="33"/>
      <c r="G9" s="17" t="s">
        <v>134</v>
      </c>
    </row>
    <row r="10" spans="1:7" ht="12">
      <c r="A10" s="48" t="s">
        <v>17</v>
      </c>
      <c r="B10" s="49">
        <v>734667</v>
      </c>
      <c r="C10" s="50"/>
      <c r="D10" s="50"/>
      <c r="E10" s="50"/>
      <c r="F10" s="50"/>
      <c r="G10" s="51" t="s">
        <v>135</v>
      </c>
    </row>
    <row r="11" spans="1:7" ht="12">
      <c r="A11" s="8" t="s">
        <v>18</v>
      </c>
      <c r="B11" s="34"/>
      <c r="C11" s="35"/>
      <c r="D11" s="35"/>
      <c r="E11" s="35"/>
      <c r="F11" s="35"/>
      <c r="G11" s="18" t="s">
        <v>58</v>
      </c>
    </row>
    <row r="12" spans="1:7" ht="12">
      <c r="A12" s="9" t="s">
        <v>15</v>
      </c>
      <c r="B12" s="30"/>
      <c r="C12" s="31"/>
      <c r="D12" s="31"/>
      <c r="E12" s="31"/>
      <c r="F12" s="31"/>
      <c r="G12" s="16" t="s">
        <v>136</v>
      </c>
    </row>
    <row r="13" spans="1:7" ht="12">
      <c r="A13" s="10" t="s">
        <v>19</v>
      </c>
      <c r="B13" s="36"/>
      <c r="C13" s="37"/>
      <c r="D13" s="37"/>
      <c r="E13" s="37"/>
      <c r="F13" s="37"/>
      <c r="G13" s="19" t="s">
        <v>59</v>
      </c>
    </row>
    <row r="14" spans="1:7" ht="12">
      <c r="A14" s="9" t="s">
        <v>3</v>
      </c>
      <c r="B14" s="30"/>
      <c r="C14" s="37"/>
      <c r="D14" s="31"/>
      <c r="E14" s="31"/>
      <c r="F14" s="31"/>
      <c r="G14" s="16" t="s">
        <v>60</v>
      </c>
    </row>
    <row r="15" spans="1:7" ht="12">
      <c r="A15" s="9" t="s">
        <v>4</v>
      </c>
      <c r="B15" s="30"/>
      <c r="C15" s="31"/>
      <c r="D15" s="31"/>
      <c r="E15" s="31"/>
      <c r="F15" s="31"/>
      <c r="G15" s="16" t="s">
        <v>61</v>
      </c>
    </row>
    <row r="16" spans="1:7" ht="12">
      <c r="A16" s="9" t="s">
        <v>5</v>
      </c>
      <c r="B16" s="30"/>
      <c r="C16" s="31"/>
      <c r="D16" s="31"/>
      <c r="E16" s="31"/>
      <c r="F16" s="31"/>
      <c r="G16" s="16" t="s">
        <v>62</v>
      </c>
    </row>
    <row r="17" spans="1:7" ht="12">
      <c r="A17" s="9" t="s">
        <v>6</v>
      </c>
      <c r="B17" s="30"/>
      <c r="C17" s="31"/>
      <c r="D17" s="31"/>
      <c r="E17" s="31"/>
      <c r="F17" s="31"/>
      <c r="G17" s="16" t="s">
        <v>63</v>
      </c>
    </row>
    <row r="18" spans="1:10" ht="12">
      <c r="A18" s="9" t="s">
        <v>7</v>
      </c>
      <c r="B18" s="30"/>
      <c r="C18" s="31"/>
      <c r="D18" s="31"/>
      <c r="E18" s="31"/>
      <c r="F18" s="31"/>
      <c r="G18" s="16" t="s">
        <v>64</v>
      </c>
      <c r="J18" s="5"/>
    </row>
    <row r="19" spans="1:7" ht="12">
      <c r="A19" s="9" t="s">
        <v>8</v>
      </c>
      <c r="B19" s="30"/>
      <c r="C19" s="31"/>
      <c r="D19" s="31"/>
      <c r="E19" s="31"/>
      <c r="F19" s="31"/>
      <c r="G19" s="16" t="s">
        <v>65</v>
      </c>
    </row>
    <row r="20" spans="1:7" ht="12">
      <c r="A20" s="9" t="s">
        <v>9</v>
      </c>
      <c r="B20" s="38"/>
      <c r="C20" s="38"/>
      <c r="D20" s="31"/>
      <c r="E20" s="38"/>
      <c r="F20" s="38"/>
      <c r="G20" s="16" t="s">
        <v>66</v>
      </c>
    </row>
    <row r="21" spans="1:7" ht="12">
      <c r="A21" s="9" t="s">
        <v>10</v>
      </c>
      <c r="B21" s="30"/>
      <c r="C21" s="31"/>
      <c r="D21" s="31"/>
      <c r="E21" s="31"/>
      <c r="F21" s="31"/>
      <c r="G21" s="16" t="s">
        <v>67</v>
      </c>
    </row>
    <row r="22" spans="1:7" ht="12">
      <c r="A22" s="9" t="s">
        <v>20</v>
      </c>
      <c r="B22" s="30"/>
      <c r="C22" s="31"/>
      <c r="D22" s="31"/>
      <c r="E22" s="31"/>
      <c r="F22" s="31"/>
      <c r="G22" s="16" t="s">
        <v>68</v>
      </c>
    </row>
    <row r="23" spans="1:7" ht="12">
      <c r="A23" s="11" t="s">
        <v>21</v>
      </c>
      <c r="B23" s="40"/>
      <c r="C23" s="37"/>
      <c r="D23" s="37"/>
      <c r="E23" s="37"/>
      <c r="F23" s="37"/>
      <c r="G23" s="19" t="s">
        <v>69</v>
      </c>
    </row>
    <row r="24" spans="1:7" ht="12">
      <c r="A24" s="9" t="s">
        <v>22</v>
      </c>
      <c r="B24" s="30"/>
      <c r="C24" s="31"/>
      <c r="D24" s="31"/>
      <c r="E24" s="31"/>
      <c r="F24" s="31"/>
      <c r="G24" s="16" t="s">
        <v>70</v>
      </c>
    </row>
    <row r="25" spans="1:7" ht="12">
      <c r="A25" s="9" t="s">
        <v>23</v>
      </c>
      <c r="B25" s="30"/>
      <c r="C25" s="31"/>
      <c r="D25" s="31"/>
      <c r="E25" s="31"/>
      <c r="F25" s="31"/>
      <c r="G25" s="16" t="s">
        <v>71</v>
      </c>
    </row>
    <row r="26" spans="1:7" ht="12">
      <c r="A26" s="9" t="s">
        <v>24</v>
      </c>
      <c r="B26" s="30"/>
      <c r="C26" s="31"/>
      <c r="D26" s="31"/>
      <c r="E26" s="31"/>
      <c r="F26" s="31"/>
      <c r="G26" s="16" t="s">
        <v>61</v>
      </c>
    </row>
    <row r="27" spans="1:7" ht="12">
      <c r="A27" s="9" t="s">
        <v>25</v>
      </c>
      <c r="B27" s="30"/>
      <c r="C27" s="31"/>
      <c r="D27" s="31"/>
      <c r="E27" s="31"/>
      <c r="F27" s="31"/>
      <c r="G27" s="16" t="s">
        <v>65</v>
      </c>
    </row>
    <row r="28" spans="1:7" ht="12">
      <c r="A28" s="9" t="s">
        <v>9</v>
      </c>
      <c r="B28" s="30"/>
      <c r="C28" s="31"/>
      <c r="D28" s="31"/>
      <c r="E28" s="31"/>
      <c r="F28" s="31"/>
      <c r="G28" s="16" t="s">
        <v>66</v>
      </c>
    </row>
    <row r="29" spans="1:7" ht="12">
      <c r="A29" s="9" t="s">
        <v>26</v>
      </c>
      <c r="B29" s="36"/>
      <c r="C29" s="39"/>
      <c r="D29" s="39"/>
      <c r="E29" s="39"/>
      <c r="F29" s="39"/>
      <c r="G29" s="16" t="s">
        <v>72</v>
      </c>
    </row>
    <row r="30" spans="1:7" ht="12">
      <c r="A30" s="12" t="s">
        <v>11</v>
      </c>
      <c r="B30" s="41"/>
      <c r="C30" s="42"/>
      <c r="D30" s="39"/>
      <c r="E30" s="39"/>
      <c r="F30" s="39"/>
      <c r="G30" s="20" t="s">
        <v>73</v>
      </c>
    </row>
    <row r="31" spans="1:7" ht="12">
      <c r="A31" s="52" t="s">
        <v>27</v>
      </c>
      <c r="B31" s="53">
        <v>734667</v>
      </c>
      <c r="C31" s="50"/>
      <c r="D31" s="50"/>
      <c r="E31" s="50"/>
      <c r="F31" s="50"/>
      <c r="G31" s="51" t="s">
        <v>137</v>
      </c>
    </row>
    <row r="32" spans="1:7" ht="12">
      <c r="A32" s="13" t="s">
        <v>28</v>
      </c>
      <c r="B32" s="43"/>
      <c r="C32" s="37"/>
      <c r="D32" s="37"/>
      <c r="E32" s="37"/>
      <c r="F32" s="37"/>
      <c r="G32" s="18" t="s">
        <v>74</v>
      </c>
    </row>
    <row r="33" spans="1:7" ht="12">
      <c r="A33" s="9" t="s">
        <v>42</v>
      </c>
      <c r="B33" s="30"/>
      <c r="C33" s="31"/>
      <c r="D33" s="31"/>
      <c r="E33" s="31"/>
      <c r="F33" s="31"/>
      <c r="G33" s="16" t="s">
        <v>75</v>
      </c>
    </row>
    <row r="34" spans="1:7" ht="12">
      <c r="A34" s="9" t="s">
        <v>43</v>
      </c>
      <c r="B34" s="30"/>
      <c r="C34" s="31"/>
      <c r="D34" s="31"/>
      <c r="E34" s="31"/>
      <c r="F34" s="31"/>
      <c r="G34" s="16" t="s">
        <v>76</v>
      </c>
    </row>
    <row r="35" spans="1:7" ht="12">
      <c r="A35" s="14" t="s">
        <v>29</v>
      </c>
      <c r="B35" s="30"/>
      <c r="C35" s="31"/>
      <c r="D35" s="31"/>
      <c r="E35" s="31"/>
      <c r="F35" s="31"/>
      <c r="G35" s="21" t="s">
        <v>77</v>
      </c>
    </row>
    <row r="36" spans="1:7" ht="12">
      <c r="A36" s="9" t="s">
        <v>44</v>
      </c>
      <c r="B36" s="44"/>
      <c r="C36" s="38"/>
      <c r="D36" s="38"/>
      <c r="E36" s="38"/>
      <c r="F36" s="38"/>
      <c r="G36" s="16" t="s">
        <v>78</v>
      </c>
    </row>
    <row r="37" spans="1:7" ht="12">
      <c r="A37" s="9" t="s">
        <v>45</v>
      </c>
      <c r="B37" s="30"/>
      <c r="C37" s="31"/>
      <c r="D37" s="31"/>
      <c r="E37" s="31"/>
      <c r="F37" s="31"/>
      <c r="G37" s="16" t="s">
        <v>79</v>
      </c>
    </row>
    <row r="38" spans="1:7" ht="12">
      <c r="A38" s="9" t="s">
        <v>98</v>
      </c>
      <c r="B38" s="30"/>
      <c r="C38" s="31"/>
      <c r="D38" s="31"/>
      <c r="E38" s="31"/>
      <c r="F38" s="31"/>
      <c r="G38" s="16" t="s">
        <v>80</v>
      </c>
    </row>
    <row r="39" spans="1:7" ht="12">
      <c r="A39" s="9" t="s">
        <v>46</v>
      </c>
      <c r="B39" s="44"/>
      <c r="C39" s="38"/>
      <c r="D39" s="38"/>
      <c r="E39" s="38"/>
      <c r="F39" s="38"/>
      <c r="G39" s="16" t="s">
        <v>81</v>
      </c>
    </row>
    <row r="40" spans="1:7" ht="12">
      <c r="A40" s="9" t="s">
        <v>47</v>
      </c>
      <c r="B40" s="45"/>
      <c r="C40" s="38"/>
      <c r="D40" s="38"/>
      <c r="E40" s="38"/>
      <c r="F40" s="38"/>
      <c r="G40" s="16" t="s">
        <v>82</v>
      </c>
    </row>
    <row r="41" spans="1:7" ht="12">
      <c r="A41" s="9" t="s">
        <v>48</v>
      </c>
      <c r="B41" s="30"/>
      <c r="C41" s="31"/>
      <c r="D41" s="31"/>
      <c r="E41" s="31"/>
      <c r="F41" s="31"/>
      <c r="G41" s="16" t="s">
        <v>83</v>
      </c>
    </row>
    <row r="42" spans="1:7" ht="12">
      <c r="A42" s="9" t="s">
        <v>49</v>
      </c>
      <c r="B42" s="30"/>
      <c r="C42" s="31"/>
      <c r="D42" s="31"/>
      <c r="E42" s="31"/>
      <c r="F42" s="31"/>
      <c r="G42" s="16" t="s">
        <v>138</v>
      </c>
    </row>
    <row r="43" spans="1:7" ht="12">
      <c r="A43" s="9" t="s">
        <v>50</v>
      </c>
      <c r="B43" s="30"/>
      <c r="C43" s="31"/>
      <c r="D43" s="31"/>
      <c r="E43" s="31"/>
      <c r="F43" s="31"/>
      <c r="G43" s="16" t="s">
        <v>84</v>
      </c>
    </row>
    <row r="44" spans="1:7" ht="12">
      <c r="A44" s="9" t="s">
        <v>30</v>
      </c>
      <c r="B44" s="30"/>
      <c r="C44" s="31"/>
      <c r="D44" s="31"/>
      <c r="E44" s="31"/>
      <c r="F44" s="31"/>
      <c r="G44" s="16" t="s">
        <v>139</v>
      </c>
    </row>
    <row r="45" spans="1:7" ht="12">
      <c r="A45" s="9" t="s">
        <v>51</v>
      </c>
      <c r="B45" s="30"/>
      <c r="C45" s="31"/>
      <c r="D45" s="31"/>
      <c r="E45" s="31"/>
      <c r="F45" s="31"/>
      <c r="G45" s="16" t="s">
        <v>85</v>
      </c>
    </row>
    <row r="46" spans="1:7" ht="12">
      <c r="A46" s="9" t="s">
        <v>31</v>
      </c>
      <c r="B46" s="30"/>
      <c r="C46" s="31"/>
      <c r="D46" s="31"/>
      <c r="E46" s="31"/>
      <c r="F46" s="31"/>
      <c r="G46" s="16" t="s">
        <v>86</v>
      </c>
    </row>
    <row r="47" spans="1:7" ht="12">
      <c r="A47" s="10" t="s">
        <v>32</v>
      </c>
      <c r="B47" s="40"/>
      <c r="C47" s="37"/>
      <c r="D47" s="37"/>
      <c r="E47" s="37"/>
      <c r="F47" s="37"/>
      <c r="G47" s="19" t="s">
        <v>140</v>
      </c>
    </row>
    <row r="48" spans="1:7" ht="12">
      <c r="A48" s="9" t="s">
        <v>33</v>
      </c>
      <c r="B48" s="30"/>
      <c r="C48" s="31"/>
      <c r="D48" s="31"/>
      <c r="E48" s="31"/>
      <c r="F48" s="31"/>
      <c r="G48" s="16" t="s">
        <v>87</v>
      </c>
    </row>
    <row r="49" spans="1:7" ht="12">
      <c r="A49" s="9" t="s">
        <v>34</v>
      </c>
      <c r="B49" s="30"/>
      <c r="C49" s="31"/>
      <c r="D49" s="31"/>
      <c r="E49" s="31"/>
      <c r="F49" s="31"/>
      <c r="G49" s="16" t="s">
        <v>141</v>
      </c>
    </row>
    <row r="50" spans="1:7" ht="12">
      <c r="A50" s="9" t="s">
        <v>35</v>
      </c>
      <c r="B50" s="30"/>
      <c r="C50" s="31"/>
      <c r="D50" s="31"/>
      <c r="E50" s="31"/>
      <c r="F50" s="31"/>
      <c r="G50" s="16" t="s">
        <v>88</v>
      </c>
    </row>
    <row r="51" spans="1:7" ht="12">
      <c r="A51" s="9" t="s">
        <v>13</v>
      </c>
      <c r="B51" s="30"/>
      <c r="C51" s="31"/>
      <c r="D51" s="31"/>
      <c r="E51" s="31"/>
      <c r="F51" s="31"/>
      <c r="G51" s="16" t="s">
        <v>89</v>
      </c>
    </row>
    <row r="52" spans="1:7" ht="12">
      <c r="A52" s="9" t="s">
        <v>36</v>
      </c>
      <c r="B52" s="30"/>
      <c r="C52" s="31"/>
      <c r="D52" s="31"/>
      <c r="E52" s="31"/>
      <c r="F52" s="31"/>
      <c r="G52" s="16" t="s">
        <v>90</v>
      </c>
    </row>
    <row r="53" spans="1:7" ht="12">
      <c r="A53" s="9" t="s">
        <v>14</v>
      </c>
      <c r="B53" s="30"/>
      <c r="C53" s="31"/>
      <c r="D53" s="31"/>
      <c r="E53" s="31"/>
      <c r="F53" s="31"/>
      <c r="G53" s="16" t="s">
        <v>91</v>
      </c>
    </row>
    <row r="54" spans="1:7" ht="12">
      <c r="A54" s="9" t="s">
        <v>37</v>
      </c>
      <c r="B54" s="30"/>
      <c r="C54" s="31"/>
      <c r="D54" s="31"/>
      <c r="E54" s="31"/>
      <c r="F54" s="31"/>
      <c r="G54" s="16" t="s">
        <v>86</v>
      </c>
    </row>
    <row r="55" spans="1:7" ht="12">
      <c r="A55" s="10" t="s">
        <v>38</v>
      </c>
      <c r="B55" s="40">
        <v>734667</v>
      </c>
      <c r="C55" s="37"/>
      <c r="D55" s="37"/>
      <c r="E55" s="37"/>
      <c r="F55" s="37"/>
      <c r="G55" s="19" t="s">
        <v>92</v>
      </c>
    </row>
    <row r="56" spans="1:7" ht="12">
      <c r="A56" s="9" t="s">
        <v>184</v>
      </c>
      <c r="B56" s="44"/>
      <c r="C56" s="38"/>
      <c r="D56" s="38"/>
      <c r="E56" s="38"/>
      <c r="F56" s="38"/>
      <c r="G56" s="16" t="s">
        <v>185</v>
      </c>
    </row>
    <row r="57" spans="1:7" ht="12">
      <c r="A57" s="9" t="s">
        <v>188</v>
      </c>
      <c r="B57" s="30"/>
      <c r="C57" s="31"/>
      <c r="D57" s="31"/>
      <c r="E57" s="31"/>
      <c r="F57" s="31"/>
      <c r="G57" s="16" t="s">
        <v>189</v>
      </c>
    </row>
    <row r="58" spans="1:7" ht="12">
      <c r="A58" s="9" t="s">
        <v>16</v>
      </c>
      <c r="B58" s="30">
        <v>726067</v>
      </c>
      <c r="C58" s="31"/>
      <c r="D58" s="31"/>
      <c r="E58" s="31"/>
      <c r="F58" s="31"/>
      <c r="G58" s="16" t="s">
        <v>93</v>
      </c>
    </row>
    <row r="59" spans="1:7" ht="12">
      <c r="A59" s="9" t="s">
        <v>37</v>
      </c>
      <c r="B59" s="30">
        <v>8600</v>
      </c>
      <c r="C59" s="31"/>
      <c r="D59" s="31"/>
      <c r="E59" s="31"/>
      <c r="F59" s="31"/>
      <c r="G59" s="16" t="s">
        <v>86</v>
      </c>
    </row>
    <row r="60" spans="1:7" ht="12">
      <c r="A60" s="15" t="s">
        <v>39</v>
      </c>
      <c r="B60" s="40"/>
      <c r="C60" s="37"/>
      <c r="D60" s="37"/>
      <c r="E60" s="37"/>
      <c r="F60" s="37"/>
      <c r="G60" s="22" t="s">
        <v>94</v>
      </c>
    </row>
    <row r="61" spans="1:7" ht="12">
      <c r="A61" s="16" t="s">
        <v>40</v>
      </c>
      <c r="B61" s="30"/>
      <c r="C61" s="31"/>
      <c r="D61" s="31"/>
      <c r="E61" s="31"/>
      <c r="F61" s="31"/>
      <c r="G61" s="23" t="s">
        <v>95</v>
      </c>
    </row>
    <row r="62" spans="1:7" ht="12">
      <c r="A62" s="16" t="s">
        <v>41</v>
      </c>
      <c r="B62" s="30"/>
      <c r="C62" s="31"/>
      <c r="D62" s="31"/>
      <c r="E62" s="31"/>
      <c r="F62" s="31"/>
      <c r="G62" s="23" t="s">
        <v>96</v>
      </c>
    </row>
    <row r="63" spans="1:7" ht="12">
      <c r="A63" s="16" t="s">
        <v>12</v>
      </c>
      <c r="B63" s="46"/>
      <c r="C63" s="47"/>
      <c r="D63" s="47"/>
      <c r="E63" s="47"/>
      <c r="F63" s="47"/>
      <c r="G63" s="23" t="s">
        <v>97</v>
      </c>
    </row>
    <row r="64" spans="2:6" ht="12">
      <c r="B64" s="3"/>
      <c r="C64" s="3"/>
      <c r="D64" s="3"/>
      <c r="E64" s="3"/>
      <c r="F64" s="3"/>
    </row>
  </sheetData>
  <sheetProtection/>
  <mergeCells count="3">
    <mergeCell ref="A1:A4"/>
    <mergeCell ref="G1:G4"/>
    <mergeCell ref="B1:F1"/>
  </mergeCells>
  <printOptions/>
  <pageMargins left="0.34" right="0.32" top="0.75" bottom="0.75" header="0.3" footer="0.3"/>
  <pageSetup horizontalDpi="600" verticalDpi="600" orientation="portrait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70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A4"/>
    </sheetView>
  </sheetViews>
  <sheetFormatPr defaultColWidth="9.140625" defaultRowHeight="15"/>
  <cols>
    <col min="1" max="1" width="40.7109375" style="1" customWidth="1"/>
    <col min="2" max="7" width="11.7109375" style="1" customWidth="1"/>
    <col min="8" max="8" width="40.7109375" style="2" customWidth="1"/>
    <col min="9" max="36" width="9.140625" style="4" customWidth="1"/>
    <col min="37" max="16384" width="9.140625" style="1" customWidth="1"/>
  </cols>
  <sheetData>
    <row r="1" spans="1:8" s="4" customFormat="1" ht="12.75">
      <c r="A1" s="99" t="s">
        <v>116</v>
      </c>
      <c r="B1" s="102" t="s">
        <v>148</v>
      </c>
      <c r="C1" s="103"/>
      <c r="D1" s="103"/>
      <c r="E1" s="103"/>
      <c r="F1" s="103"/>
      <c r="G1" s="103"/>
      <c r="H1" s="99" t="s">
        <v>125</v>
      </c>
    </row>
    <row r="2" spans="1:8" ht="72" customHeight="1">
      <c r="A2" s="100"/>
      <c r="B2" s="24" t="s">
        <v>144</v>
      </c>
      <c r="C2" s="24" t="s">
        <v>99</v>
      </c>
      <c r="D2" s="24" t="s">
        <v>100</v>
      </c>
      <c r="E2" s="24" t="s">
        <v>101</v>
      </c>
      <c r="F2" s="24" t="s">
        <v>102</v>
      </c>
      <c r="G2" s="24" t="s">
        <v>103</v>
      </c>
      <c r="H2" s="100"/>
    </row>
    <row r="3" spans="1:8" ht="12" customHeight="1">
      <c r="A3" s="100"/>
      <c r="B3" s="25">
        <v>1</v>
      </c>
      <c r="C3" s="25">
        <v>2</v>
      </c>
      <c r="D3" s="25">
        <v>3</v>
      </c>
      <c r="E3" s="25">
        <v>4</v>
      </c>
      <c r="F3" s="25">
        <v>5</v>
      </c>
      <c r="G3" s="25">
        <v>6</v>
      </c>
      <c r="H3" s="100"/>
    </row>
    <row r="4" spans="1:8" ht="12">
      <c r="A4" s="101"/>
      <c r="B4" s="26" t="s">
        <v>53</v>
      </c>
      <c r="C4" s="26" t="s">
        <v>53</v>
      </c>
      <c r="D4" s="26" t="s">
        <v>54</v>
      </c>
      <c r="E4" s="26" t="s">
        <v>54</v>
      </c>
      <c r="F4" s="26" t="s">
        <v>54</v>
      </c>
      <c r="G4" s="26" t="s">
        <v>54</v>
      </c>
      <c r="H4" s="101"/>
    </row>
    <row r="5" spans="1:8" ht="12">
      <c r="A5" s="7" t="s">
        <v>0</v>
      </c>
      <c r="B5" s="27">
        <v>741855</v>
      </c>
      <c r="C5" s="28">
        <v>93778</v>
      </c>
      <c r="D5" s="28">
        <v>16466</v>
      </c>
      <c r="E5" s="28">
        <v>375</v>
      </c>
      <c r="F5" s="29"/>
      <c r="G5" s="28"/>
      <c r="H5" s="16" t="s">
        <v>55</v>
      </c>
    </row>
    <row r="6" spans="1:8" ht="12">
      <c r="A6" s="7" t="s">
        <v>1</v>
      </c>
      <c r="B6" s="30"/>
      <c r="C6" s="31">
        <v>86</v>
      </c>
      <c r="D6" s="31">
        <v>3</v>
      </c>
      <c r="E6" s="31">
        <v>48</v>
      </c>
      <c r="F6" s="31">
        <v>948</v>
      </c>
      <c r="G6" s="31">
        <v>599</v>
      </c>
      <c r="H6" s="16" t="s">
        <v>56</v>
      </c>
    </row>
    <row r="7" spans="1:8" ht="12">
      <c r="A7" s="7" t="s">
        <v>2</v>
      </c>
      <c r="B7" s="30">
        <v>-8693</v>
      </c>
      <c r="C7" s="31">
        <v>-23503</v>
      </c>
      <c r="D7" s="31">
        <v>-16466</v>
      </c>
      <c r="E7" s="31"/>
      <c r="F7" s="31"/>
      <c r="G7" s="31"/>
      <c r="H7" s="16" t="s">
        <v>57</v>
      </c>
    </row>
    <row r="8" spans="1:8" ht="12">
      <c r="A8" s="54" t="s">
        <v>132</v>
      </c>
      <c r="B8" s="30"/>
      <c r="C8" s="31"/>
      <c r="D8" s="31"/>
      <c r="E8" s="31"/>
      <c r="F8" s="31"/>
      <c r="G8" s="31"/>
      <c r="H8" s="16" t="s">
        <v>133</v>
      </c>
    </row>
    <row r="9" spans="1:8" ht="12">
      <c r="A9" s="54" t="s">
        <v>131</v>
      </c>
      <c r="B9" s="32"/>
      <c r="C9" s="33"/>
      <c r="D9" s="33"/>
      <c r="E9" s="33"/>
      <c r="F9" s="33"/>
      <c r="G9" s="33"/>
      <c r="H9" s="17" t="s">
        <v>134</v>
      </c>
    </row>
    <row r="10" spans="1:8" ht="12">
      <c r="A10" s="48" t="s">
        <v>17</v>
      </c>
      <c r="B10" s="49">
        <v>733162</v>
      </c>
      <c r="C10" s="50">
        <v>70361</v>
      </c>
      <c r="D10" s="50">
        <v>3</v>
      </c>
      <c r="E10" s="50">
        <v>423</v>
      </c>
      <c r="F10" s="50">
        <v>948</v>
      </c>
      <c r="G10" s="50">
        <v>599</v>
      </c>
      <c r="H10" s="51" t="s">
        <v>135</v>
      </c>
    </row>
    <row r="11" spans="1:8" ht="12">
      <c r="A11" s="8" t="s">
        <v>18</v>
      </c>
      <c r="B11" s="34"/>
      <c r="C11" s="35"/>
      <c r="D11" s="35"/>
      <c r="E11" s="35"/>
      <c r="F11" s="35"/>
      <c r="G11" s="35"/>
      <c r="H11" s="18" t="s">
        <v>58</v>
      </c>
    </row>
    <row r="12" spans="1:8" ht="12">
      <c r="A12" s="9" t="s">
        <v>15</v>
      </c>
      <c r="B12" s="30"/>
      <c r="C12" s="31"/>
      <c r="D12" s="31"/>
      <c r="E12" s="31"/>
      <c r="F12" s="31"/>
      <c r="G12" s="31"/>
      <c r="H12" s="16" t="s">
        <v>136</v>
      </c>
    </row>
    <row r="13" spans="1:8" ht="12">
      <c r="A13" s="10" t="s">
        <v>19</v>
      </c>
      <c r="B13" s="36">
        <v>-3016</v>
      </c>
      <c r="C13" s="37"/>
      <c r="D13" s="37"/>
      <c r="E13" s="37"/>
      <c r="F13" s="37"/>
      <c r="G13" s="37">
        <v>440</v>
      </c>
      <c r="H13" s="19" t="s">
        <v>59</v>
      </c>
    </row>
    <row r="14" spans="1:8" ht="12">
      <c r="A14" s="9" t="s">
        <v>3</v>
      </c>
      <c r="B14" s="30"/>
      <c r="C14" s="37"/>
      <c r="D14" s="31"/>
      <c r="E14" s="31"/>
      <c r="F14" s="31"/>
      <c r="G14" s="31"/>
      <c r="H14" s="16" t="s">
        <v>60</v>
      </c>
    </row>
    <row r="15" spans="1:8" ht="12">
      <c r="A15" s="9" t="s">
        <v>4</v>
      </c>
      <c r="B15" s="30"/>
      <c r="C15" s="31"/>
      <c r="D15" s="31"/>
      <c r="E15" s="31"/>
      <c r="F15" s="31"/>
      <c r="G15" s="31"/>
      <c r="H15" s="16" t="s">
        <v>61</v>
      </c>
    </row>
    <row r="16" spans="1:8" ht="12">
      <c r="A16" s="9" t="s">
        <v>5</v>
      </c>
      <c r="B16" s="30"/>
      <c r="C16" s="31"/>
      <c r="D16" s="31"/>
      <c r="E16" s="31"/>
      <c r="F16" s="31"/>
      <c r="G16" s="31"/>
      <c r="H16" s="16" t="s">
        <v>62</v>
      </c>
    </row>
    <row r="17" spans="1:8" ht="12">
      <c r="A17" s="9" t="s">
        <v>6</v>
      </c>
      <c r="B17" s="30"/>
      <c r="C17" s="31"/>
      <c r="D17" s="31"/>
      <c r="E17" s="31"/>
      <c r="F17" s="31"/>
      <c r="G17" s="31"/>
      <c r="H17" s="16" t="s">
        <v>63</v>
      </c>
    </row>
    <row r="18" spans="1:8" ht="12">
      <c r="A18" s="9" t="s">
        <v>7</v>
      </c>
      <c r="B18" s="30"/>
      <c r="C18" s="31"/>
      <c r="D18" s="31"/>
      <c r="E18" s="31"/>
      <c r="F18" s="31"/>
      <c r="G18" s="31"/>
      <c r="H18" s="16" t="s">
        <v>64</v>
      </c>
    </row>
    <row r="19" spans="1:8" ht="12">
      <c r="A19" s="9" t="s">
        <v>8</v>
      </c>
      <c r="B19" s="30"/>
      <c r="C19" s="31"/>
      <c r="D19" s="31"/>
      <c r="E19" s="31"/>
      <c r="F19" s="31"/>
      <c r="G19" s="31"/>
      <c r="H19" s="16" t="s">
        <v>65</v>
      </c>
    </row>
    <row r="20" spans="1:8" ht="12">
      <c r="A20" s="9" t="s">
        <v>9</v>
      </c>
      <c r="B20" s="38">
        <v>-3016</v>
      </c>
      <c r="C20" s="38"/>
      <c r="D20" s="31"/>
      <c r="E20" s="38"/>
      <c r="F20" s="38"/>
      <c r="G20" s="38">
        <v>440</v>
      </c>
      <c r="H20" s="16" t="s">
        <v>66</v>
      </c>
    </row>
    <row r="21" spans="1:8" ht="12">
      <c r="A21" s="9" t="s">
        <v>10</v>
      </c>
      <c r="B21" s="30"/>
      <c r="C21" s="31"/>
      <c r="D21" s="31"/>
      <c r="E21" s="31"/>
      <c r="F21" s="31"/>
      <c r="G21" s="31"/>
      <c r="H21" s="16" t="s">
        <v>67</v>
      </c>
    </row>
    <row r="22" spans="1:8" ht="12">
      <c r="A22" s="9" t="s">
        <v>20</v>
      </c>
      <c r="B22" s="30"/>
      <c r="C22" s="31"/>
      <c r="D22" s="31"/>
      <c r="E22" s="31"/>
      <c r="F22" s="31"/>
      <c r="G22" s="31"/>
      <c r="H22" s="16" t="s">
        <v>68</v>
      </c>
    </row>
    <row r="23" spans="1:8" ht="12">
      <c r="A23" s="11" t="s">
        <v>21</v>
      </c>
      <c r="B23" s="40"/>
      <c r="C23" s="37"/>
      <c r="D23" s="37"/>
      <c r="E23" s="37"/>
      <c r="F23" s="37"/>
      <c r="G23" s="37"/>
      <c r="H23" s="19" t="s">
        <v>69</v>
      </c>
    </row>
    <row r="24" spans="1:8" ht="12">
      <c r="A24" s="9" t="s">
        <v>22</v>
      </c>
      <c r="B24" s="30"/>
      <c r="C24" s="31"/>
      <c r="D24" s="31"/>
      <c r="E24" s="31"/>
      <c r="F24" s="31"/>
      <c r="G24" s="31"/>
      <c r="H24" s="16" t="s">
        <v>70</v>
      </c>
    </row>
    <row r="25" spans="1:8" ht="12">
      <c r="A25" s="9" t="s">
        <v>23</v>
      </c>
      <c r="B25" s="30"/>
      <c r="C25" s="31"/>
      <c r="D25" s="31"/>
      <c r="E25" s="31"/>
      <c r="F25" s="31"/>
      <c r="G25" s="31"/>
      <c r="H25" s="16" t="s">
        <v>71</v>
      </c>
    </row>
    <row r="26" spans="1:8" ht="12">
      <c r="A26" s="9" t="s">
        <v>24</v>
      </c>
      <c r="B26" s="30"/>
      <c r="C26" s="31"/>
      <c r="D26" s="31"/>
      <c r="E26" s="31"/>
      <c r="F26" s="31"/>
      <c r="G26" s="31"/>
      <c r="H26" s="16" t="s">
        <v>61</v>
      </c>
    </row>
    <row r="27" spans="1:8" ht="12">
      <c r="A27" s="9" t="s">
        <v>25</v>
      </c>
      <c r="B27" s="30"/>
      <c r="C27" s="31"/>
      <c r="D27" s="31"/>
      <c r="E27" s="31"/>
      <c r="F27" s="31"/>
      <c r="G27" s="31"/>
      <c r="H27" s="16" t="s">
        <v>65</v>
      </c>
    </row>
    <row r="28" spans="1:8" ht="12">
      <c r="A28" s="9" t="s">
        <v>9</v>
      </c>
      <c r="B28" s="30"/>
      <c r="C28" s="31"/>
      <c r="D28" s="31"/>
      <c r="E28" s="31"/>
      <c r="F28" s="31"/>
      <c r="G28" s="31"/>
      <c r="H28" s="16" t="s">
        <v>66</v>
      </c>
    </row>
    <row r="29" spans="1:8" ht="12">
      <c r="A29" s="9" t="s">
        <v>26</v>
      </c>
      <c r="B29" s="36"/>
      <c r="C29" s="39"/>
      <c r="D29" s="39"/>
      <c r="E29" s="39"/>
      <c r="F29" s="39"/>
      <c r="G29" s="39"/>
      <c r="H29" s="16" t="s">
        <v>72</v>
      </c>
    </row>
    <row r="30" spans="1:8" ht="12">
      <c r="A30" s="12" t="s">
        <v>11</v>
      </c>
      <c r="B30" s="41"/>
      <c r="C30" s="42"/>
      <c r="D30" s="39"/>
      <c r="E30" s="39"/>
      <c r="F30" s="39"/>
      <c r="G30" s="39"/>
      <c r="H30" s="20" t="s">
        <v>73</v>
      </c>
    </row>
    <row r="31" spans="1:8" ht="12">
      <c r="A31" s="52" t="s">
        <v>27</v>
      </c>
      <c r="B31" s="53">
        <v>730146</v>
      </c>
      <c r="C31" s="50">
        <v>70361</v>
      </c>
      <c r="D31" s="50">
        <v>3</v>
      </c>
      <c r="E31" s="50">
        <v>423</v>
      </c>
      <c r="F31" s="50">
        <v>948</v>
      </c>
      <c r="G31" s="50">
        <v>1039</v>
      </c>
      <c r="H31" s="51" t="s">
        <v>137</v>
      </c>
    </row>
    <row r="32" spans="1:8" ht="12">
      <c r="A32" s="13" t="s">
        <v>28</v>
      </c>
      <c r="B32" s="43"/>
      <c r="C32" s="37">
        <v>28234</v>
      </c>
      <c r="D32" s="37">
        <v>3</v>
      </c>
      <c r="E32" s="37"/>
      <c r="F32" s="37"/>
      <c r="G32" s="37"/>
      <c r="H32" s="18" t="s">
        <v>74</v>
      </c>
    </row>
    <row r="33" spans="1:8" ht="12">
      <c r="A33" s="9" t="s">
        <v>42</v>
      </c>
      <c r="B33" s="30"/>
      <c r="C33" s="31"/>
      <c r="D33" s="31"/>
      <c r="E33" s="31"/>
      <c r="F33" s="31"/>
      <c r="G33" s="31"/>
      <c r="H33" s="16" t="s">
        <v>75</v>
      </c>
    </row>
    <row r="34" spans="1:8" ht="12">
      <c r="A34" s="9" t="s">
        <v>43</v>
      </c>
      <c r="B34" s="30"/>
      <c r="C34" s="31"/>
      <c r="D34" s="31"/>
      <c r="E34" s="31"/>
      <c r="F34" s="31"/>
      <c r="G34" s="31"/>
      <c r="H34" s="16" t="s">
        <v>76</v>
      </c>
    </row>
    <row r="35" spans="1:8" ht="12">
      <c r="A35" s="14" t="s">
        <v>29</v>
      </c>
      <c r="B35" s="30"/>
      <c r="C35" s="31"/>
      <c r="D35" s="31"/>
      <c r="E35" s="31"/>
      <c r="F35" s="31"/>
      <c r="G35" s="31"/>
      <c r="H35" s="21" t="s">
        <v>77</v>
      </c>
    </row>
    <row r="36" spans="1:8" ht="12">
      <c r="A36" s="9" t="s">
        <v>44</v>
      </c>
      <c r="B36" s="44"/>
      <c r="C36" s="38"/>
      <c r="D36" s="38"/>
      <c r="E36" s="38"/>
      <c r="F36" s="38"/>
      <c r="G36" s="38"/>
      <c r="H36" s="16" t="s">
        <v>78</v>
      </c>
    </row>
    <row r="37" spans="1:8" ht="12">
      <c r="A37" s="9" t="s">
        <v>45</v>
      </c>
      <c r="B37" s="30"/>
      <c r="C37" s="31"/>
      <c r="D37" s="31"/>
      <c r="E37" s="31"/>
      <c r="F37" s="31"/>
      <c r="G37" s="31"/>
      <c r="H37" s="16" t="s">
        <v>79</v>
      </c>
    </row>
    <row r="38" spans="1:8" ht="12">
      <c r="A38" s="9" t="s">
        <v>98</v>
      </c>
      <c r="B38" s="30"/>
      <c r="C38" s="31"/>
      <c r="D38" s="31"/>
      <c r="E38" s="31"/>
      <c r="F38" s="31"/>
      <c r="G38" s="31"/>
      <c r="H38" s="16" t="s">
        <v>80</v>
      </c>
    </row>
    <row r="39" spans="1:8" ht="12">
      <c r="A39" s="9" t="s">
        <v>46</v>
      </c>
      <c r="B39" s="44"/>
      <c r="C39" s="38"/>
      <c r="D39" s="38"/>
      <c r="E39" s="38"/>
      <c r="F39" s="38"/>
      <c r="G39" s="38"/>
      <c r="H39" s="16" t="s">
        <v>81</v>
      </c>
    </row>
    <row r="40" spans="1:8" ht="12">
      <c r="A40" s="9" t="s">
        <v>47</v>
      </c>
      <c r="B40" s="45"/>
      <c r="C40" s="38"/>
      <c r="D40" s="38"/>
      <c r="E40" s="38"/>
      <c r="F40" s="38"/>
      <c r="G40" s="38"/>
      <c r="H40" s="16" t="s">
        <v>82</v>
      </c>
    </row>
    <row r="41" spans="1:8" ht="12">
      <c r="A41" s="9" t="s">
        <v>48</v>
      </c>
      <c r="B41" s="30"/>
      <c r="C41" s="31"/>
      <c r="D41" s="31"/>
      <c r="E41" s="31"/>
      <c r="F41" s="31"/>
      <c r="G41" s="31"/>
      <c r="H41" s="16" t="s">
        <v>83</v>
      </c>
    </row>
    <row r="42" spans="1:8" ht="12">
      <c r="A42" s="9" t="s">
        <v>49</v>
      </c>
      <c r="B42" s="30"/>
      <c r="C42" s="31"/>
      <c r="D42" s="31"/>
      <c r="E42" s="31"/>
      <c r="F42" s="31"/>
      <c r="G42" s="31"/>
      <c r="H42" s="16" t="s">
        <v>138</v>
      </c>
    </row>
    <row r="43" spans="1:8" ht="12">
      <c r="A43" s="9" t="s">
        <v>50</v>
      </c>
      <c r="B43" s="30"/>
      <c r="C43" s="31">
        <v>28234</v>
      </c>
      <c r="D43" s="31">
        <v>3</v>
      </c>
      <c r="E43" s="31"/>
      <c r="F43" s="31"/>
      <c r="G43" s="31"/>
      <c r="H43" s="16" t="s">
        <v>84</v>
      </c>
    </row>
    <row r="44" spans="1:8" ht="12">
      <c r="A44" s="9" t="s">
        <v>30</v>
      </c>
      <c r="B44" s="30"/>
      <c r="C44" s="31"/>
      <c r="D44" s="31"/>
      <c r="E44" s="31"/>
      <c r="F44" s="31"/>
      <c r="G44" s="31"/>
      <c r="H44" s="16" t="s">
        <v>139</v>
      </c>
    </row>
    <row r="45" spans="1:8" ht="12">
      <c r="A45" s="9" t="s">
        <v>51</v>
      </c>
      <c r="B45" s="30"/>
      <c r="C45" s="31"/>
      <c r="D45" s="31"/>
      <c r="E45" s="31"/>
      <c r="F45" s="31"/>
      <c r="G45" s="31"/>
      <c r="H45" s="16" t="s">
        <v>85</v>
      </c>
    </row>
    <row r="46" spans="1:8" ht="12">
      <c r="A46" s="9" t="s">
        <v>31</v>
      </c>
      <c r="B46" s="30"/>
      <c r="C46" s="31"/>
      <c r="D46" s="31"/>
      <c r="E46" s="31"/>
      <c r="F46" s="31"/>
      <c r="G46" s="31"/>
      <c r="H46" s="16" t="s">
        <v>86</v>
      </c>
    </row>
    <row r="47" spans="1:8" ht="12">
      <c r="A47" s="10" t="s">
        <v>32</v>
      </c>
      <c r="B47" s="40"/>
      <c r="C47" s="37"/>
      <c r="D47" s="37"/>
      <c r="E47" s="37"/>
      <c r="F47" s="37"/>
      <c r="G47" s="37"/>
      <c r="H47" s="19" t="s">
        <v>140</v>
      </c>
    </row>
    <row r="48" spans="1:8" ht="12">
      <c r="A48" s="9" t="s">
        <v>33</v>
      </c>
      <c r="B48" s="30"/>
      <c r="C48" s="31"/>
      <c r="D48" s="31"/>
      <c r="E48" s="31"/>
      <c r="F48" s="31"/>
      <c r="G48" s="31"/>
      <c r="H48" s="16" t="s">
        <v>87</v>
      </c>
    </row>
    <row r="49" spans="1:8" ht="12">
      <c r="A49" s="9" t="s">
        <v>34</v>
      </c>
      <c r="B49" s="30"/>
      <c r="C49" s="31"/>
      <c r="D49" s="31"/>
      <c r="E49" s="31"/>
      <c r="F49" s="31"/>
      <c r="G49" s="31"/>
      <c r="H49" s="16" t="s">
        <v>141</v>
      </c>
    </row>
    <row r="50" spans="1:8" ht="12">
      <c r="A50" s="9" t="s">
        <v>35</v>
      </c>
      <c r="B50" s="30"/>
      <c r="C50" s="31"/>
      <c r="D50" s="31"/>
      <c r="E50" s="31"/>
      <c r="F50" s="31"/>
      <c r="G50" s="31"/>
      <c r="H50" s="16" t="s">
        <v>88</v>
      </c>
    </row>
    <row r="51" spans="1:8" ht="12">
      <c r="A51" s="9" t="s">
        <v>13</v>
      </c>
      <c r="B51" s="30"/>
      <c r="C51" s="31"/>
      <c r="D51" s="31"/>
      <c r="E51" s="31"/>
      <c r="F51" s="31"/>
      <c r="G51" s="31"/>
      <c r="H51" s="16" t="s">
        <v>89</v>
      </c>
    </row>
    <row r="52" spans="1:8" ht="12">
      <c r="A52" s="9" t="s">
        <v>36</v>
      </c>
      <c r="B52" s="30"/>
      <c r="C52" s="31"/>
      <c r="D52" s="31"/>
      <c r="E52" s="31"/>
      <c r="F52" s="31"/>
      <c r="G52" s="31"/>
      <c r="H52" s="16" t="s">
        <v>90</v>
      </c>
    </row>
    <row r="53" spans="1:8" ht="12">
      <c r="A53" s="9" t="s">
        <v>14</v>
      </c>
      <c r="B53" s="30"/>
      <c r="C53" s="31"/>
      <c r="D53" s="31"/>
      <c r="E53" s="31"/>
      <c r="F53" s="31"/>
      <c r="G53" s="31"/>
      <c r="H53" s="16" t="s">
        <v>91</v>
      </c>
    </row>
    <row r="54" spans="1:8" ht="12">
      <c r="A54" s="9" t="s">
        <v>37</v>
      </c>
      <c r="B54" s="30"/>
      <c r="C54" s="31"/>
      <c r="D54" s="31"/>
      <c r="E54" s="31"/>
      <c r="F54" s="31"/>
      <c r="G54" s="31"/>
      <c r="H54" s="16" t="s">
        <v>86</v>
      </c>
    </row>
    <row r="55" spans="1:8" ht="12">
      <c r="A55" s="10" t="s">
        <v>38</v>
      </c>
      <c r="B55" s="40">
        <v>730146</v>
      </c>
      <c r="C55" s="37">
        <v>42127</v>
      </c>
      <c r="D55" s="37"/>
      <c r="E55" s="37">
        <v>423</v>
      </c>
      <c r="F55" s="37">
        <v>948</v>
      </c>
      <c r="G55" s="37">
        <v>1039</v>
      </c>
      <c r="H55" s="19" t="s">
        <v>92</v>
      </c>
    </row>
    <row r="56" spans="1:8" ht="12">
      <c r="A56" s="9" t="s">
        <v>184</v>
      </c>
      <c r="B56" s="44"/>
      <c r="C56" s="38"/>
      <c r="D56" s="38"/>
      <c r="E56" s="38"/>
      <c r="F56" s="38"/>
      <c r="G56" s="38"/>
      <c r="H56" s="16" t="s">
        <v>185</v>
      </c>
    </row>
    <row r="57" spans="1:8" ht="12">
      <c r="A57" s="9" t="s">
        <v>188</v>
      </c>
      <c r="B57" s="30">
        <v>26575</v>
      </c>
      <c r="C57" s="31">
        <v>363</v>
      </c>
      <c r="D57" s="31"/>
      <c r="E57" s="31">
        <v>361</v>
      </c>
      <c r="F57" s="31">
        <v>281</v>
      </c>
      <c r="G57" s="31">
        <v>100</v>
      </c>
      <c r="H57" s="16" t="s">
        <v>189</v>
      </c>
    </row>
    <row r="58" spans="1:8" ht="12">
      <c r="A58" s="9" t="s">
        <v>16</v>
      </c>
      <c r="B58" s="30">
        <v>703571</v>
      </c>
      <c r="C58" s="31">
        <v>41764</v>
      </c>
      <c r="D58" s="31"/>
      <c r="E58" s="31">
        <v>62</v>
      </c>
      <c r="F58" s="31">
        <v>667</v>
      </c>
      <c r="G58" s="31">
        <v>939</v>
      </c>
      <c r="H58" s="16" t="s">
        <v>93</v>
      </c>
    </row>
    <row r="59" spans="1:8" ht="12">
      <c r="A59" s="9" t="s">
        <v>37</v>
      </c>
      <c r="B59" s="30"/>
      <c r="C59" s="31"/>
      <c r="D59" s="31"/>
      <c r="E59" s="31"/>
      <c r="F59" s="31"/>
      <c r="G59" s="31"/>
      <c r="H59" s="16" t="s">
        <v>86</v>
      </c>
    </row>
    <row r="60" spans="1:8" ht="12">
      <c r="A60" s="15" t="s">
        <v>39</v>
      </c>
      <c r="B60" s="40"/>
      <c r="C60" s="37"/>
      <c r="D60" s="37"/>
      <c r="E60" s="37"/>
      <c r="F60" s="37"/>
      <c r="G60" s="37"/>
      <c r="H60" s="22" t="s">
        <v>94</v>
      </c>
    </row>
    <row r="61" spans="1:8" ht="12">
      <c r="A61" s="16" t="s">
        <v>40</v>
      </c>
      <c r="B61" s="30"/>
      <c r="C61" s="31"/>
      <c r="D61" s="31"/>
      <c r="E61" s="31"/>
      <c r="F61" s="31"/>
      <c r="G61" s="31"/>
      <c r="H61" s="23" t="s">
        <v>95</v>
      </c>
    </row>
    <row r="62" spans="1:8" ht="12">
      <c r="A62" s="16" t="s">
        <v>41</v>
      </c>
      <c r="B62" s="30"/>
      <c r="C62" s="31"/>
      <c r="D62" s="31"/>
      <c r="E62" s="31"/>
      <c r="F62" s="31"/>
      <c r="G62" s="31"/>
      <c r="H62" s="23" t="s">
        <v>96</v>
      </c>
    </row>
    <row r="63" spans="1:8" ht="12">
      <c r="A63" s="16" t="s">
        <v>12</v>
      </c>
      <c r="B63" s="46"/>
      <c r="C63" s="47"/>
      <c r="D63" s="47"/>
      <c r="E63" s="47"/>
      <c r="F63" s="47"/>
      <c r="G63" s="47"/>
      <c r="H63" s="23" t="s">
        <v>97</v>
      </c>
    </row>
    <row r="64" spans="2:8" s="4" customFormat="1" ht="12">
      <c r="B64" s="5"/>
      <c r="C64" s="5"/>
      <c r="D64" s="5"/>
      <c r="E64" s="5"/>
      <c r="F64" s="5"/>
      <c r="G64" s="5"/>
      <c r="H64" s="6"/>
    </row>
    <row r="65" s="4" customFormat="1" ht="12">
      <c r="H65" s="6"/>
    </row>
    <row r="66" s="4" customFormat="1" ht="12">
      <c r="H66" s="6"/>
    </row>
    <row r="67" s="4" customFormat="1" ht="12">
      <c r="H67" s="6"/>
    </row>
    <row r="68" s="4" customFormat="1" ht="12">
      <c r="H68" s="6"/>
    </row>
    <row r="69" s="4" customFormat="1" ht="12">
      <c r="H69" s="6"/>
    </row>
    <row r="70" s="4" customFormat="1" ht="12">
      <c r="H70" s="6"/>
    </row>
    <row r="71" s="4" customFormat="1" ht="12">
      <c r="H71" s="6"/>
    </row>
    <row r="72" s="4" customFormat="1" ht="12">
      <c r="H72" s="6"/>
    </row>
    <row r="73" s="4" customFormat="1" ht="12">
      <c r="H73" s="6"/>
    </row>
    <row r="74" s="4" customFormat="1" ht="12">
      <c r="H74" s="6"/>
    </row>
    <row r="75" s="4" customFormat="1" ht="12">
      <c r="H75" s="6"/>
    </row>
    <row r="76" s="4" customFormat="1" ht="12">
      <c r="H76" s="6"/>
    </row>
    <row r="77" s="4" customFormat="1" ht="12">
      <c r="H77" s="6"/>
    </row>
    <row r="78" s="4" customFormat="1" ht="12">
      <c r="H78" s="6"/>
    </row>
    <row r="79" s="4" customFormat="1" ht="12">
      <c r="H79" s="6"/>
    </row>
    <row r="80" s="4" customFormat="1" ht="12">
      <c r="H80" s="6"/>
    </row>
    <row r="81" s="4" customFormat="1" ht="12">
      <c r="H81" s="6"/>
    </row>
    <row r="82" s="4" customFormat="1" ht="12">
      <c r="H82" s="6"/>
    </row>
    <row r="83" s="4" customFormat="1" ht="12">
      <c r="H83" s="6"/>
    </row>
    <row r="84" s="4" customFormat="1" ht="12">
      <c r="H84" s="6"/>
    </row>
    <row r="85" s="4" customFormat="1" ht="12">
      <c r="H85" s="6"/>
    </row>
    <row r="86" s="4" customFormat="1" ht="12">
      <c r="H86" s="6"/>
    </row>
    <row r="87" s="4" customFormat="1" ht="12">
      <c r="H87" s="6"/>
    </row>
    <row r="88" s="4" customFormat="1" ht="12">
      <c r="H88" s="6"/>
    </row>
    <row r="89" s="4" customFormat="1" ht="12">
      <c r="H89" s="6"/>
    </row>
    <row r="90" s="4" customFormat="1" ht="12">
      <c r="H90" s="6"/>
    </row>
    <row r="91" s="4" customFormat="1" ht="12">
      <c r="H91" s="6"/>
    </row>
    <row r="92" s="4" customFormat="1" ht="12">
      <c r="H92" s="6"/>
    </row>
    <row r="93" s="4" customFormat="1" ht="12">
      <c r="H93" s="6"/>
    </row>
    <row r="94" s="4" customFormat="1" ht="12">
      <c r="H94" s="6"/>
    </row>
    <row r="95" s="4" customFormat="1" ht="12">
      <c r="H95" s="6"/>
    </row>
    <row r="96" s="4" customFormat="1" ht="12">
      <c r="H96" s="6"/>
    </row>
    <row r="97" s="4" customFormat="1" ht="12">
      <c r="H97" s="6"/>
    </row>
    <row r="98" s="4" customFormat="1" ht="12">
      <c r="H98" s="6"/>
    </row>
    <row r="99" s="4" customFormat="1" ht="12">
      <c r="H99" s="6"/>
    </row>
    <row r="100" s="4" customFormat="1" ht="12">
      <c r="H100" s="6"/>
    </row>
    <row r="101" s="4" customFormat="1" ht="12">
      <c r="H101" s="6"/>
    </row>
    <row r="102" s="4" customFormat="1" ht="12">
      <c r="H102" s="6"/>
    </row>
    <row r="103" s="4" customFormat="1" ht="12">
      <c r="H103" s="6"/>
    </row>
    <row r="104" s="4" customFormat="1" ht="12">
      <c r="H104" s="6"/>
    </row>
    <row r="105" s="4" customFormat="1" ht="12">
      <c r="H105" s="6"/>
    </row>
    <row r="106" s="4" customFormat="1" ht="12">
      <c r="H106" s="6"/>
    </row>
    <row r="107" s="4" customFormat="1" ht="12">
      <c r="H107" s="6"/>
    </row>
    <row r="108" s="4" customFormat="1" ht="12">
      <c r="H108" s="6"/>
    </row>
    <row r="109" s="4" customFormat="1" ht="12">
      <c r="H109" s="6"/>
    </row>
    <row r="110" s="4" customFormat="1" ht="12">
      <c r="H110" s="6"/>
    </row>
    <row r="111" s="4" customFormat="1" ht="12">
      <c r="H111" s="6"/>
    </row>
    <row r="112" s="4" customFormat="1" ht="12">
      <c r="H112" s="6"/>
    </row>
    <row r="113" s="4" customFormat="1" ht="12">
      <c r="H113" s="6"/>
    </row>
    <row r="114" s="4" customFormat="1" ht="12">
      <c r="H114" s="6"/>
    </row>
    <row r="115" s="4" customFormat="1" ht="12">
      <c r="H115" s="6"/>
    </row>
    <row r="116" s="4" customFormat="1" ht="12">
      <c r="H116" s="6"/>
    </row>
    <row r="117" s="4" customFormat="1" ht="12">
      <c r="H117" s="6"/>
    </row>
    <row r="118" s="4" customFormat="1" ht="12">
      <c r="H118" s="6"/>
    </row>
    <row r="119" s="4" customFormat="1" ht="12">
      <c r="H119" s="6"/>
    </row>
    <row r="120" s="4" customFormat="1" ht="12">
      <c r="H120" s="6"/>
    </row>
    <row r="121" s="4" customFormat="1" ht="12">
      <c r="H121" s="6"/>
    </row>
    <row r="122" s="4" customFormat="1" ht="12">
      <c r="H122" s="6"/>
    </row>
    <row r="123" s="4" customFormat="1" ht="12">
      <c r="H123" s="6"/>
    </row>
    <row r="124" s="4" customFormat="1" ht="12">
      <c r="H124" s="6"/>
    </row>
    <row r="125" s="4" customFormat="1" ht="12">
      <c r="H125" s="6"/>
    </row>
    <row r="126" s="4" customFormat="1" ht="12">
      <c r="H126" s="6"/>
    </row>
    <row r="127" s="4" customFormat="1" ht="12">
      <c r="H127" s="6"/>
    </row>
    <row r="128" s="4" customFormat="1" ht="12">
      <c r="H128" s="6"/>
    </row>
    <row r="129" s="4" customFormat="1" ht="12">
      <c r="H129" s="6"/>
    </row>
    <row r="130" s="4" customFormat="1" ht="12">
      <c r="H130" s="6"/>
    </row>
    <row r="131" s="4" customFormat="1" ht="12">
      <c r="H131" s="6"/>
    </row>
    <row r="132" s="4" customFormat="1" ht="12">
      <c r="H132" s="6"/>
    </row>
    <row r="133" s="4" customFormat="1" ht="12">
      <c r="H133" s="6"/>
    </row>
    <row r="134" s="4" customFormat="1" ht="12">
      <c r="H134" s="6"/>
    </row>
    <row r="135" s="4" customFormat="1" ht="12">
      <c r="H135" s="6"/>
    </row>
    <row r="136" s="4" customFormat="1" ht="12">
      <c r="H136" s="6"/>
    </row>
    <row r="137" s="4" customFormat="1" ht="12">
      <c r="H137" s="6"/>
    </row>
    <row r="138" s="4" customFormat="1" ht="12">
      <c r="H138" s="6"/>
    </row>
    <row r="139" s="4" customFormat="1" ht="12">
      <c r="H139" s="6"/>
    </row>
    <row r="140" s="4" customFormat="1" ht="12">
      <c r="H140" s="6"/>
    </row>
    <row r="141" s="4" customFormat="1" ht="12">
      <c r="H141" s="6"/>
    </row>
    <row r="142" s="4" customFormat="1" ht="12">
      <c r="H142" s="6"/>
    </row>
    <row r="143" s="4" customFormat="1" ht="12">
      <c r="H143" s="6"/>
    </row>
    <row r="144" s="4" customFormat="1" ht="12">
      <c r="H144" s="6"/>
    </row>
    <row r="145" s="4" customFormat="1" ht="12">
      <c r="H145" s="6"/>
    </row>
    <row r="146" s="4" customFormat="1" ht="12">
      <c r="H146" s="6"/>
    </row>
    <row r="147" s="4" customFormat="1" ht="12">
      <c r="H147" s="6"/>
    </row>
    <row r="148" s="4" customFormat="1" ht="12">
      <c r="H148" s="6"/>
    </row>
    <row r="149" s="4" customFormat="1" ht="12">
      <c r="H149" s="6"/>
    </row>
    <row r="150" s="4" customFormat="1" ht="12">
      <c r="H150" s="6"/>
    </row>
    <row r="151" s="4" customFormat="1" ht="12">
      <c r="H151" s="6"/>
    </row>
    <row r="152" s="4" customFormat="1" ht="12">
      <c r="H152" s="6"/>
    </row>
    <row r="153" s="4" customFormat="1" ht="12">
      <c r="H153" s="6"/>
    </row>
    <row r="154" s="4" customFormat="1" ht="12">
      <c r="H154" s="6"/>
    </row>
    <row r="155" s="4" customFormat="1" ht="12">
      <c r="H155" s="6"/>
    </row>
    <row r="156" s="4" customFormat="1" ht="12">
      <c r="H156" s="6"/>
    </row>
    <row r="157" s="4" customFormat="1" ht="12">
      <c r="H157" s="6"/>
    </row>
    <row r="158" s="4" customFormat="1" ht="12">
      <c r="H158" s="6"/>
    </row>
    <row r="159" s="4" customFormat="1" ht="12">
      <c r="H159" s="6"/>
    </row>
    <row r="160" s="4" customFormat="1" ht="12">
      <c r="H160" s="6"/>
    </row>
    <row r="161" s="4" customFormat="1" ht="12">
      <c r="H161" s="6"/>
    </row>
    <row r="162" s="4" customFormat="1" ht="12">
      <c r="H162" s="6"/>
    </row>
    <row r="163" s="4" customFormat="1" ht="12">
      <c r="H163" s="6"/>
    </row>
    <row r="164" s="4" customFormat="1" ht="12">
      <c r="H164" s="6"/>
    </row>
    <row r="165" s="4" customFormat="1" ht="12">
      <c r="H165" s="6"/>
    </row>
    <row r="166" s="4" customFormat="1" ht="12">
      <c r="H166" s="6"/>
    </row>
    <row r="167" s="4" customFormat="1" ht="12">
      <c r="H167" s="6"/>
    </row>
    <row r="168" s="4" customFormat="1" ht="12">
      <c r="H168" s="6"/>
    </row>
    <row r="169" s="4" customFormat="1" ht="12">
      <c r="H169" s="6"/>
    </row>
    <row r="170" s="4" customFormat="1" ht="12">
      <c r="H170" s="6"/>
    </row>
  </sheetData>
  <sheetProtection/>
  <mergeCells count="3">
    <mergeCell ref="A1:A4"/>
    <mergeCell ref="B1:G1"/>
    <mergeCell ref="H1:H4"/>
  </mergeCells>
  <printOptions/>
  <pageMargins left="0.34" right="0.32" top="0.75" bottom="0.75" header="0.3" footer="0.3"/>
  <pageSetup horizontalDpi="600" verticalDpi="600" orientation="landscape" scale="61" r:id="rId1"/>
  <rowBreaks count="1" manualBreakCount="1">
    <brk id="6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170"/>
  <sheetViews>
    <sheetView showGridLines="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A4"/>
    </sheetView>
  </sheetViews>
  <sheetFormatPr defaultColWidth="9.140625" defaultRowHeight="15"/>
  <cols>
    <col min="1" max="1" width="40.7109375" style="1" customWidth="1"/>
    <col min="2" max="7" width="11.7109375" style="1" customWidth="1"/>
    <col min="8" max="8" width="40.7109375" style="2" customWidth="1"/>
    <col min="9" max="36" width="9.140625" style="4" customWidth="1"/>
    <col min="37" max="16384" width="9.140625" style="1" customWidth="1"/>
  </cols>
  <sheetData>
    <row r="1" spans="1:8" s="4" customFormat="1" ht="12.75">
      <c r="A1" s="99" t="s">
        <v>117</v>
      </c>
      <c r="B1" s="102" t="s">
        <v>148</v>
      </c>
      <c r="C1" s="103"/>
      <c r="D1" s="103"/>
      <c r="E1" s="103"/>
      <c r="F1" s="103"/>
      <c r="G1" s="103"/>
      <c r="H1" s="99" t="s">
        <v>126</v>
      </c>
    </row>
    <row r="2" spans="1:8" ht="72" customHeight="1">
      <c r="A2" s="100"/>
      <c r="B2" s="24" t="s">
        <v>144</v>
      </c>
      <c r="C2" s="24" t="s">
        <v>99</v>
      </c>
      <c r="D2" s="24" t="s">
        <v>100</v>
      </c>
      <c r="E2" s="24" t="s">
        <v>101</v>
      </c>
      <c r="F2" s="24" t="s">
        <v>102</v>
      </c>
      <c r="G2" s="24" t="s">
        <v>103</v>
      </c>
      <c r="H2" s="100"/>
    </row>
    <row r="3" spans="1:8" ht="12" customHeight="1">
      <c r="A3" s="100"/>
      <c r="B3" s="25">
        <v>1</v>
      </c>
      <c r="C3" s="25">
        <v>2</v>
      </c>
      <c r="D3" s="25">
        <v>3</v>
      </c>
      <c r="E3" s="25">
        <v>4</v>
      </c>
      <c r="F3" s="25">
        <v>5</v>
      </c>
      <c r="G3" s="25">
        <v>6</v>
      </c>
      <c r="H3" s="100"/>
    </row>
    <row r="4" spans="1:8" ht="12">
      <c r="A4" s="101"/>
      <c r="B4" s="26" t="s">
        <v>53</v>
      </c>
      <c r="C4" s="26" t="s">
        <v>53</v>
      </c>
      <c r="D4" s="26" t="s">
        <v>54</v>
      </c>
      <c r="E4" s="26" t="s">
        <v>54</v>
      </c>
      <c r="F4" s="26" t="s">
        <v>54</v>
      </c>
      <c r="G4" s="26" t="s">
        <v>54</v>
      </c>
      <c r="H4" s="101"/>
    </row>
    <row r="5" spans="1:8" ht="12">
      <c r="A5" s="7" t="s">
        <v>0</v>
      </c>
      <c r="B5" s="27">
        <v>749280</v>
      </c>
      <c r="C5" s="28">
        <v>93667</v>
      </c>
      <c r="D5" s="28">
        <v>10240</v>
      </c>
      <c r="E5" s="28">
        <v>380</v>
      </c>
      <c r="F5" s="29"/>
      <c r="G5" s="28"/>
      <c r="H5" s="16" t="s">
        <v>55</v>
      </c>
    </row>
    <row r="6" spans="1:8" ht="12">
      <c r="A6" s="7" t="s">
        <v>1</v>
      </c>
      <c r="B6" s="30"/>
      <c r="C6" s="31">
        <v>32</v>
      </c>
      <c r="D6" s="31">
        <v>12</v>
      </c>
      <c r="E6" s="31">
        <v>45</v>
      </c>
      <c r="F6" s="31">
        <v>1108</v>
      </c>
      <c r="G6" s="31">
        <v>529</v>
      </c>
      <c r="H6" s="16" t="s">
        <v>56</v>
      </c>
    </row>
    <row r="7" spans="1:8" ht="12">
      <c r="A7" s="7" t="s">
        <v>2</v>
      </c>
      <c r="B7" s="30">
        <v>-9658</v>
      </c>
      <c r="C7" s="31">
        <v>-18890</v>
      </c>
      <c r="D7" s="31">
        <v>-10250</v>
      </c>
      <c r="E7" s="31"/>
      <c r="F7" s="31">
        <v>-128</v>
      </c>
      <c r="G7" s="31"/>
      <c r="H7" s="16" t="s">
        <v>57</v>
      </c>
    </row>
    <row r="8" spans="1:8" ht="12">
      <c r="A8" s="54" t="s">
        <v>132</v>
      </c>
      <c r="B8" s="30"/>
      <c r="C8" s="31"/>
      <c r="D8" s="31"/>
      <c r="E8" s="31"/>
      <c r="F8" s="31"/>
      <c r="G8" s="31"/>
      <c r="H8" s="16" t="s">
        <v>133</v>
      </c>
    </row>
    <row r="9" spans="1:8" ht="12">
      <c r="A9" s="54" t="s">
        <v>131</v>
      </c>
      <c r="B9" s="32"/>
      <c r="C9" s="33"/>
      <c r="D9" s="33"/>
      <c r="E9" s="33"/>
      <c r="F9" s="33"/>
      <c r="G9" s="33"/>
      <c r="H9" s="17" t="s">
        <v>134</v>
      </c>
    </row>
    <row r="10" spans="1:8" ht="12">
      <c r="A10" s="48" t="s">
        <v>17</v>
      </c>
      <c r="B10" s="49">
        <v>739622</v>
      </c>
      <c r="C10" s="50">
        <v>74809</v>
      </c>
      <c r="D10" s="50">
        <v>2</v>
      </c>
      <c r="E10" s="50">
        <v>425</v>
      </c>
      <c r="F10" s="50">
        <v>980</v>
      </c>
      <c r="G10" s="50">
        <v>529</v>
      </c>
      <c r="H10" s="51" t="s">
        <v>135</v>
      </c>
    </row>
    <row r="11" spans="1:8" ht="12">
      <c r="A11" s="8" t="s">
        <v>18</v>
      </c>
      <c r="B11" s="34"/>
      <c r="C11" s="35"/>
      <c r="D11" s="35"/>
      <c r="E11" s="35"/>
      <c r="F11" s="35"/>
      <c r="G11" s="35"/>
      <c r="H11" s="18" t="s">
        <v>58</v>
      </c>
    </row>
    <row r="12" spans="1:8" ht="12">
      <c r="A12" s="9" t="s">
        <v>15</v>
      </c>
      <c r="B12" s="30"/>
      <c r="C12" s="31"/>
      <c r="D12" s="31"/>
      <c r="E12" s="31"/>
      <c r="F12" s="31"/>
      <c r="G12" s="31"/>
      <c r="H12" s="16" t="s">
        <v>136</v>
      </c>
    </row>
    <row r="13" spans="1:8" ht="12">
      <c r="A13" s="10" t="s">
        <v>19</v>
      </c>
      <c r="B13" s="36">
        <v>-3053</v>
      </c>
      <c r="C13" s="37"/>
      <c r="D13" s="37"/>
      <c r="E13" s="37"/>
      <c r="F13" s="37"/>
      <c r="G13" s="37">
        <v>454</v>
      </c>
      <c r="H13" s="19" t="s">
        <v>59</v>
      </c>
    </row>
    <row r="14" spans="1:8" ht="12">
      <c r="A14" s="9" t="s">
        <v>3</v>
      </c>
      <c r="B14" s="30"/>
      <c r="C14" s="37"/>
      <c r="D14" s="31"/>
      <c r="E14" s="31"/>
      <c r="F14" s="31"/>
      <c r="G14" s="31"/>
      <c r="H14" s="16" t="s">
        <v>60</v>
      </c>
    </row>
    <row r="15" spans="1:8" ht="12">
      <c r="A15" s="9" t="s">
        <v>4</v>
      </c>
      <c r="B15" s="30"/>
      <c r="C15" s="31"/>
      <c r="D15" s="31"/>
      <c r="E15" s="31"/>
      <c r="F15" s="31"/>
      <c r="G15" s="31"/>
      <c r="H15" s="16" t="s">
        <v>61</v>
      </c>
    </row>
    <row r="16" spans="1:8" ht="12">
      <c r="A16" s="9" t="s">
        <v>5</v>
      </c>
      <c r="B16" s="30"/>
      <c r="C16" s="31"/>
      <c r="D16" s="31"/>
      <c r="E16" s="31"/>
      <c r="F16" s="31"/>
      <c r="G16" s="31"/>
      <c r="H16" s="16" t="s">
        <v>62</v>
      </c>
    </row>
    <row r="17" spans="1:8" ht="12">
      <c r="A17" s="9" t="s">
        <v>6</v>
      </c>
      <c r="B17" s="30"/>
      <c r="C17" s="31"/>
      <c r="D17" s="31"/>
      <c r="E17" s="31"/>
      <c r="F17" s="31"/>
      <c r="G17" s="31"/>
      <c r="H17" s="16" t="s">
        <v>63</v>
      </c>
    </row>
    <row r="18" spans="1:8" ht="12">
      <c r="A18" s="9" t="s">
        <v>7</v>
      </c>
      <c r="B18" s="30"/>
      <c r="C18" s="31"/>
      <c r="D18" s="31"/>
      <c r="E18" s="31"/>
      <c r="F18" s="31"/>
      <c r="G18" s="31"/>
      <c r="H18" s="16" t="s">
        <v>64</v>
      </c>
    </row>
    <row r="19" spans="1:8" ht="12">
      <c r="A19" s="9" t="s">
        <v>8</v>
      </c>
      <c r="B19" s="30"/>
      <c r="C19" s="31"/>
      <c r="D19" s="31"/>
      <c r="E19" s="31"/>
      <c r="F19" s="31"/>
      <c r="G19" s="31"/>
      <c r="H19" s="16" t="s">
        <v>65</v>
      </c>
    </row>
    <row r="20" spans="1:8" ht="12">
      <c r="A20" s="9" t="s">
        <v>9</v>
      </c>
      <c r="B20" s="38">
        <v>-3053</v>
      </c>
      <c r="C20" s="38"/>
      <c r="D20" s="31"/>
      <c r="E20" s="38"/>
      <c r="F20" s="38"/>
      <c r="G20" s="38">
        <v>454</v>
      </c>
      <c r="H20" s="16" t="s">
        <v>66</v>
      </c>
    </row>
    <row r="21" spans="1:8" ht="12">
      <c r="A21" s="9" t="s">
        <v>10</v>
      </c>
      <c r="B21" s="30"/>
      <c r="C21" s="31"/>
      <c r="D21" s="31"/>
      <c r="E21" s="31"/>
      <c r="F21" s="31"/>
      <c r="G21" s="31"/>
      <c r="H21" s="16" t="s">
        <v>67</v>
      </c>
    </row>
    <row r="22" spans="1:8" ht="12">
      <c r="A22" s="9" t="s">
        <v>20</v>
      </c>
      <c r="B22" s="30"/>
      <c r="C22" s="31"/>
      <c r="D22" s="31"/>
      <c r="E22" s="31"/>
      <c r="F22" s="31"/>
      <c r="G22" s="31"/>
      <c r="H22" s="16" t="s">
        <v>68</v>
      </c>
    </row>
    <row r="23" spans="1:8" ht="12">
      <c r="A23" s="11" t="s">
        <v>21</v>
      </c>
      <c r="B23" s="40"/>
      <c r="C23" s="37"/>
      <c r="D23" s="37"/>
      <c r="E23" s="37"/>
      <c r="F23" s="37"/>
      <c r="G23" s="37"/>
      <c r="H23" s="19" t="s">
        <v>69</v>
      </c>
    </row>
    <row r="24" spans="1:8" ht="12">
      <c r="A24" s="9" t="s">
        <v>22</v>
      </c>
      <c r="B24" s="30"/>
      <c r="C24" s="31"/>
      <c r="D24" s="31"/>
      <c r="E24" s="31"/>
      <c r="F24" s="31"/>
      <c r="G24" s="31"/>
      <c r="H24" s="16" t="s">
        <v>70</v>
      </c>
    </row>
    <row r="25" spans="1:8" ht="12">
      <c r="A25" s="9" t="s">
        <v>23</v>
      </c>
      <c r="B25" s="30"/>
      <c r="C25" s="31"/>
      <c r="D25" s="31"/>
      <c r="E25" s="31"/>
      <c r="F25" s="31"/>
      <c r="G25" s="31"/>
      <c r="H25" s="16" t="s">
        <v>71</v>
      </c>
    </row>
    <row r="26" spans="1:8" ht="12">
      <c r="A26" s="9" t="s">
        <v>24</v>
      </c>
      <c r="B26" s="30"/>
      <c r="C26" s="31"/>
      <c r="D26" s="31"/>
      <c r="E26" s="31"/>
      <c r="F26" s="31"/>
      <c r="G26" s="31"/>
      <c r="H26" s="16" t="s">
        <v>61</v>
      </c>
    </row>
    <row r="27" spans="1:8" ht="12">
      <c r="A27" s="9" t="s">
        <v>25</v>
      </c>
      <c r="B27" s="30"/>
      <c r="C27" s="31"/>
      <c r="D27" s="31"/>
      <c r="E27" s="31"/>
      <c r="F27" s="31"/>
      <c r="G27" s="31"/>
      <c r="H27" s="16" t="s">
        <v>65</v>
      </c>
    </row>
    <row r="28" spans="1:8" ht="12">
      <c r="A28" s="9" t="s">
        <v>9</v>
      </c>
      <c r="B28" s="30"/>
      <c r="C28" s="31"/>
      <c r="D28" s="31"/>
      <c r="E28" s="31"/>
      <c r="F28" s="31"/>
      <c r="G28" s="31"/>
      <c r="H28" s="16" t="s">
        <v>66</v>
      </c>
    </row>
    <row r="29" spans="1:8" ht="12">
      <c r="A29" s="9" t="s">
        <v>26</v>
      </c>
      <c r="B29" s="36"/>
      <c r="C29" s="39"/>
      <c r="D29" s="39"/>
      <c r="E29" s="39"/>
      <c r="F29" s="39"/>
      <c r="G29" s="39"/>
      <c r="H29" s="16" t="s">
        <v>72</v>
      </c>
    </row>
    <row r="30" spans="1:8" ht="12">
      <c r="A30" s="12" t="s">
        <v>11</v>
      </c>
      <c r="B30" s="41"/>
      <c r="C30" s="42"/>
      <c r="D30" s="39"/>
      <c r="E30" s="39"/>
      <c r="F30" s="39"/>
      <c r="G30" s="39"/>
      <c r="H30" s="20" t="s">
        <v>73</v>
      </c>
    </row>
    <row r="31" spans="1:8" ht="12">
      <c r="A31" s="52" t="s">
        <v>27</v>
      </c>
      <c r="B31" s="53">
        <v>736569</v>
      </c>
      <c r="C31" s="50">
        <v>74809</v>
      </c>
      <c r="D31" s="50">
        <v>2</v>
      </c>
      <c r="E31" s="50">
        <v>425</v>
      </c>
      <c r="F31" s="50">
        <v>980</v>
      </c>
      <c r="G31" s="50">
        <v>983</v>
      </c>
      <c r="H31" s="51" t="s">
        <v>137</v>
      </c>
    </row>
    <row r="32" spans="1:8" ht="12">
      <c r="A32" s="13" t="s">
        <v>28</v>
      </c>
      <c r="B32" s="43"/>
      <c r="C32" s="37">
        <v>30045</v>
      </c>
      <c r="D32" s="37">
        <v>2</v>
      </c>
      <c r="E32" s="37"/>
      <c r="F32" s="37"/>
      <c r="G32" s="37"/>
      <c r="H32" s="18" t="s">
        <v>74</v>
      </c>
    </row>
    <row r="33" spans="1:8" ht="12">
      <c r="A33" s="9" t="s">
        <v>42</v>
      </c>
      <c r="B33" s="30"/>
      <c r="C33" s="31"/>
      <c r="D33" s="31"/>
      <c r="E33" s="31"/>
      <c r="F33" s="31"/>
      <c r="G33" s="31"/>
      <c r="H33" s="16" t="s">
        <v>75</v>
      </c>
    </row>
    <row r="34" spans="1:8" ht="12">
      <c r="A34" s="9" t="s">
        <v>43</v>
      </c>
      <c r="B34" s="30"/>
      <c r="C34" s="31"/>
      <c r="D34" s="31"/>
      <c r="E34" s="31"/>
      <c r="F34" s="31"/>
      <c r="G34" s="31"/>
      <c r="H34" s="16" t="s">
        <v>76</v>
      </c>
    </row>
    <row r="35" spans="1:8" ht="12">
      <c r="A35" s="14" t="s">
        <v>29</v>
      </c>
      <c r="B35" s="30"/>
      <c r="C35" s="31"/>
      <c r="D35" s="31"/>
      <c r="E35" s="31"/>
      <c r="F35" s="31"/>
      <c r="G35" s="31"/>
      <c r="H35" s="21" t="s">
        <v>77</v>
      </c>
    </row>
    <row r="36" spans="1:8" ht="12">
      <c r="A36" s="9" t="s">
        <v>44</v>
      </c>
      <c r="B36" s="44"/>
      <c r="C36" s="38"/>
      <c r="D36" s="38"/>
      <c r="E36" s="38"/>
      <c r="F36" s="38"/>
      <c r="G36" s="38"/>
      <c r="H36" s="16" t="s">
        <v>78</v>
      </c>
    </row>
    <row r="37" spans="1:8" ht="12">
      <c r="A37" s="9" t="s">
        <v>45</v>
      </c>
      <c r="B37" s="30"/>
      <c r="C37" s="31"/>
      <c r="D37" s="31"/>
      <c r="E37" s="31"/>
      <c r="F37" s="31"/>
      <c r="G37" s="31"/>
      <c r="H37" s="16" t="s">
        <v>79</v>
      </c>
    </row>
    <row r="38" spans="1:8" ht="12">
      <c r="A38" s="9" t="s">
        <v>98</v>
      </c>
      <c r="B38" s="30"/>
      <c r="C38" s="31"/>
      <c r="D38" s="31"/>
      <c r="E38" s="31"/>
      <c r="F38" s="31"/>
      <c r="G38" s="31"/>
      <c r="H38" s="16" t="s">
        <v>80</v>
      </c>
    </row>
    <row r="39" spans="1:8" ht="12">
      <c r="A39" s="9" t="s">
        <v>46</v>
      </c>
      <c r="B39" s="44"/>
      <c r="C39" s="38"/>
      <c r="D39" s="38"/>
      <c r="E39" s="38"/>
      <c r="F39" s="38"/>
      <c r="G39" s="38"/>
      <c r="H39" s="16" t="s">
        <v>81</v>
      </c>
    </row>
    <row r="40" spans="1:8" ht="12">
      <c r="A40" s="9" t="s">
        <v>47</v>
      </c>
      <c r="B40" s="45"/>
      <c r="C40" s="38"/>
      <c r="D40" s="38"/>
      <c r="E40" s="38"/>
      <c r="F40" s="38"/>
      <c r="G40" s="38"/>
      <c r="H40" s="16" t="s">
        <v>82</v>
      </c>
    </row>
    <row r="41" spans="1:8" ht="12">
      <c r="A41" s="9" t="s">
        <v>48</v>
      </c>
      <c r="B41" s="30"/>
      <c r="C41" s="31"/>
      <c r="D41" s="31"/>
      <c r="E41" s="31"/>
      <c r="F41" s="31"/>
      <c r="G41" s="31"/>
      <c r="H41" s="16" t="s">
        <v>83</v>
      </c>
    </row>
    <row r="42" spans="1:8" ht="12">
      <c r="A42" s="9" t="s">
        <v>49</v>
      </c>
      <c r="B42" s="30"/>
      <c r="C42" s="31"/>
      <c r="D42" s="31"/>
      <c r="E42" s="31"/>
      <c r="F42" s="31"/>
      <c r="G42" s="31"/>
      <c r="H42" s="16" t="s">
        <v>138</v>
      </c>
    </row>
    <row r="43" spans="1:8" ht="12">
      <c r="A43" s="9" t="s">
        <v>50</v>
      </c>
      <c r="B43" s="30"/>
      <c r="C43" s="31">
        <v>30045</v>
      </c>
      <c r="D43" s="31">
        <v>2</v>
      </c>
      <c r="E43" s="31"/>
      <c r="F43" s="31"/>
      <c r="G43" s="31"/>
      <c r="H43" s="16" t="s">
        <v>84</v>
      </c>
    </row>
    <row r="44" spans="1:8" ht="12">
      <c r="A44" s="9" t="s">
        <v>30</v>
      </c>
      <c r="B44" s="30"/>
      <c r="C44" s="31"/>
      <c r="D44" s="31"/>
      <c r="E44" s="31"/>
      <c r="F44" s="31"/>
      <c r="G44" s="31"/>
      <c r="H44" s="16" t="s">
        <v>139</v>
      </c>
    </row>
    <row r="45" spans="1:8" ht="12">
      <c r="A45" s="9" t="s">
        <v>51</v>
      </c>
      <c r="B45" s="30"/>
      <c r="C45" s="31"/>
      <c r="D45" s="31"/>
      <c r="E45" s="31"/>
      <c r="F45" s="31"/>
      <c r="G45" s="31"/>
      <c r="H45" s="16" t="s">
        <v>85</v>
      </c>
    </row>
    <row r="46" spans="1:8" ht="12">
      <c r="A46" s="9" t="s">
        <v>31</v>
      </c>
      <c r="B46" s="30"/>
      <c r="C46" s="31"/>
      <c r="D46" s="31"/>
      <c r="E46" s="31"/>
      <c r="F46" s="31"/>
      <c r="G46" s="31"/>
      <c r="H46" s="16" t="s">
        <v>86</v>
      </c>
    </row>
    <row r="47" spans="1:8" ht="12">
      <c r="A47" s="10" t="s">
        <v>32</v>
      </c>
      <c r="B47" s="40"/>
      <c r="C47" s="37"/>
      <c r="D47" s="37"/>
      <c r="E47" s="37"/>
      <c r="F47" s="37"/>
      <c r="G47" s="37"/>
      <c r="H47" s="19" t="s">
        <v>140</v>
      </c>
    </row>
    <row r="48" spans="1:8" ht="12">
      <c r="A48" s="9" t="s">
        <v>33</v>
      </c>
      <c r="B48" s="30"/>
      <c r="C48" s="31"/>
      <c r="D48" s="31"/>
      <c r="E48" s="31"/>
      <c r="F48" s="31"/>
      <c r="G48" s="31"/>
      <c r="H48" s="16" t="s">
        <v>87</v>
      </c>
    </row>
    <row r="49" spans="1:8" ht="12">
      <c r="A49" s="9" t="s">
        <v>34</v>
      </c>
      <c r="B49" s="30"/>
      <c r="C49" s="31"/>
      <c r="D49" s="31"/>
      <c r="E49" s="31"/>
      <c r="F49" s="31"/>
      <c r="G49" s="31"/>
      <c r="H49" s="16" t="s">
        <v>141</v>
      </c>
    </row>
    <row r="50" spans="1:8" ht="12">
      <c r="A50" s="9" t="s">
        <v>35</v>
      </c>
      <c r="B50" s="30"/>
      <c r="C50" s="31"/>
      <c r="D50" s="31"/>
      <c r="E50" s="31"/>
      <c r="F50" s="31"/>
      <c r="G50" s="31"/>
      <c r="H50" s="16" t="s">
        <v>88</v>
      </c>
    </row>
    <row r="51" spans="1:8" ht="12">
      <c r="A51" s="9" t="s">
        <v>13</v>
      </c>
      <c r="B51" s="30"/>
      <c r="C51" s="31"/>
      <c r="D51" s="31"/>
      <c r="E51" s="31"/>
      <c r="F51" s="31"/>
      <c r="G51" s="31"/>
      <c r="H51" s="16" t="s">
        <v>89</v>
      </c>
    </row>
    <row r="52" spans="1:8" ht="12">
      <c r="A52" s="9" t="s">
        <v>36</v>
      </c>
      <c r="B52" s="30"/>
      <c r="C52" s="31"/>
      <c r="D52" s="31"/>
      <c r="E52" s="31"/>
      <c r="F52" s="31"/>
      <c r="G52" s="31"/>
      <c r="H52" s="16" t="s">
        <v>90</v>
      </c>
    </row>
    <row r="53" spans="1:8" ht="12">
      <c r="A53" s="9" t="s">
        <v>14</v>
      </c>
      <c r="B53" s="30"/>
      <c r="C53" s="31"/>
      <c r="D53" s="31"/>
      <c r="E53" s="31"/>
      <c r="F53" s="31"/>
      <c r="G53" s="31"/>
      <c r="H53" s="16" t="s">
        <v>91</v>
      </c>
    </row>
    <row r="54" spans="1:8" ht="12">
      <c r="A54" s="9" t="s">
        <v>37</v>
      </c>
      <c r="B54" s="30"/>
      <c r="C54" s="31"/>
      <c r="D54" s="31"/>
      <c r="E54" s="31"/>
      <c r="F54" s="31"/>
      <c r="G54" s="31"/>
      <c r="H54" s="16" t="s">
        <v>86</v>
      </c>
    </row>
    <row r="55" spans="1:8" ht="12">
      <c r="A55" s="10" t="s">
        <v>38</v>
      </c>
      <c r="B55" s="40">
        <v>736569</v>
      </c>
      <c r="C55" s="37">
        <v>44764</v>
      </c>
      <c r="D55" s="37"/>
      <c r="E55" s="37">
        <v>425</v>
      </c>
      <c r="F55" s="37">
        <v>980</v>
      </c>
      <c r="G55" s="37">
        <v>983</v>
      </c>
      <c r="H55" s="19" t="s">
        <v>92</v>
      </c>
    </row>
    <row r="56" spans="1:8" ht="12">
      <c r="A56" s="9" t="s">
        <v>184</v>
      </c>
      <c r="B56" s="44"/>
      <c r="C56" s="38"/>
      <c r="D56" s="38"/>
      <c r="E56" s="38"/>
      <c r="F56" s="38"/>
      <c r="G56" s="38"/>
      <c r="H56" s="16" t="s">
        <v>185</v>
      </c>
    </row>
    <row r="57" spans="1:8" ht="12">
      <c r="A57" s="9" t="s">
        <v>188</v>
      </c>
      <c r="B57" s="30">
        <v>25962</v>
      </c>
      <c r="C57" s="31">
        <v>582</v>
      </c>
      <c r="D57" s="31"/>
      <c r="E57" s="31">
        <v>363</v>
      </c>
      <c r="F57" s="31">
        <v>291</v>
      </c>
      <c r="G57" s="31">
        <v>70</v>
      </c>
      <c r="H57" s="16" t="s">
        <v>189</v>
      </c>
    </row>
    <row r="58" spans="1:8" ht="12">
      <c r="A58" s="9" t="s">
        <v>16</v>
      </c>
      <c r="B58" s="30">
        <v>710607</v>
      </c>
      <c r="C58" s="31">
        <v>44182</v>
      </c>
      <c r="D58" s="31"/>
      <c r="E58" s="31">
        <v>62</v>
      </c>
      <c r="F58" s="31">
        <v>689</v>
      </c>
      <c r="G58" s="31">
        <v>913</v>
      </c>
      <c r="H58" s="16" t="s">
        <v>93</v>
      </c>
    </row>
    <row r="59" spans="1:8" ht="12">
      <c r="A59" s="9" t="s">
        <v>37</v>
      </c>
      <c r="B59" s="30"/>
      <c r="C59" s="31"/>
      <c r="D59" s="31"/>
      <c r="E59" s="31"/>
      <c r="F59" s="31"/>
      <c r="G59" s="31"/>
      <c r="H59" s="16" t="s">
        <v>86</v>
      </c>
    </row>
    <row r="60" spans="1:8" ht="12">
      <c r="A60" s="15" t="s">
        <v>39</v>
      </c>
      <c r="B60" s="40"/>
      <c r="C60" s="37"/>
      <c r="D60" s="37"/>
      <c r="E60" s="37"/>
      <c r="F60" s="37"/>
      <c r="G60" s="37"/>
      <c r="H60" s="22" t="s">
        <v>94</v>
      </c>
    </row>
    <row r="61" spans="1:8" ht="12">
      <c r="A61" s="16" t="s">
        <v>40</v>
      </c>
      <c r="B61" s="30"/>
      <c r="C61" s="31"/>
      <c r="D61" s="31"/>
      <c r="E61" s="31"/>
      <c r="F61" s="31"/>
      <c r="G61" s="31"/>
      <c r="H61" s="23" t="s">
        <v>95</v>
      </c>
    </row>
    <row r="62" spans="1:8" ht="12">
      <c r="A62" s="16" t="s">
        <v>41</v>
      </c>
      <c r="B62" s="30"/>
      <c r="C62" s="31"/>
      <c r="D62" s="31"/>
      <c r="E62" s="31"/>
      <c r="F62" s="31"/>
      <c r="G62" s="31"/>
      <c r="H62" s="23" t="s">
        <v>96</v>
      </c>
    </row>
    <row r="63" spans="1:8" ht="12">
      <c r="A63" s="16" t="s">
        <v>12</v>
      </c>
      <c r="B63" s="46"/>
      <c r="C63" s="47"/>
      <c r="D63" s="47"/>
      <c r="E63" s="47"/>
      <c r="F63" s="47"/>
      <c r="G63" s="47"/>
      <c r="H63" s="23" t="s">
        <v>97</v>
      </c>
    </row>
    <row r="64" spans="2:8" s="4" customFormat="1" ht="12">
      <c r="B64" s="5"/>
      <c r="C64" s="5"/>
      <c r="D64" s="5"/>
      <c r="E64" s="5"/>
      <c r="F64" s="5"/>
      <c r="G64" s="5"/>
      <c r="H64" s="6"/>
    </row>
    <row r="65" s="4" customFormat="1" ht="12">
      <c r="H65" s="6"/>
    </row>
    <row r="66" s="4" customFormat="1" ht="12">
      <c r="H66" s="6"/>
    </row>
    <row r="67" s="4" customFormat="1" ht="12">
      <c r="H67" s="6"/>
    </row>
    <row r="68" s="4" customFormat="1" ht="12">
      <c r="H68" s="6"/>
    </row>
    <row r="69" s="4" customFormat="1" ht="12">
      <c r="H69" s="6"/>
    </row>
    <row r="70" s="4" customFormat="1" ht="12">
      <c r="H70" s="6"/>
    </row>
    <row r="71" s="4" customFormat="1" ht="12">
      <c r="H71" s="6"/>
    </row>
    <row r="72" s="4" customFormat="1" ht="12">
      <c r="H72" s="6"/>
    </row>
    <row r="73" s="4" customFormat="1" ht="12">
      <c r="H73" s="6"/>
    </row>
    <row r="74" s="4" customFormat="1" ht="12">
      <c r="H74" s="6"/>
    </row>
    <row r="75" s="4" customFormat="1" ht="12">
      <c r="H75" s="6"/>
    </row>
    <row r="76" s="4" customFormat="1" ht="12">
      <c r="H76" s="6"/>
    </row>
    <row r="77" s="4" customFormat="1" ht="12">
      <c r="H77" s="6"/>
    </row>
    <row r="78" s="4" customFormat="1" ht="12">
      <c r="H78" s="6"/>
    </row>
    <row r="79" s="4" customFormat="1" ht="12">
      <c r="H79" s="6"/>
    </row>
    <row r="80" s="4" customFormat="1" ht="12">
      <c r="H80" s="6"/>
    </row>
    <row r="81" s="4" customFormat="1" ht="12">
      <c r="H81" s="6"/>
    </row>
    <row r="82" s="4" customFormat="1" ht="12">
      <c r="H82" s="6"/>
    </row>
    <row r="83" s="4" customFormat="1" ht="12">
      <c r="H83" s="6"/>
    </row>
    <row r="84" s="4" customFormat="1" ht="12">
      <c r="H84" s="6"/>
    </row>
    <row r="85" s="4" customFormat="1" ht="12">
      <c r="H85" s="6"/>
    </row>
    <row r="86" s="4" customFormat="1" ht="12">
      <c r="H86" s="6"/>
    </row>
    <row r="87" s="4" customFormat="1" ht="12">
      <c r="H87" s="6"/>
    </row>
    <row r="88" s="4" customFormat="1" ht="12">
      <c r="H88" s="6"/>
    </row>
    <row r="89" s="4" customFormat="1" ht="12">
      <c r="H89" s="6"/>
    </row>
    <row r="90" s="4" customFormat="1" ht="12">
      <c r="H90" s="6"/>
    </row>
    <row r="91" s="4" customFormat="1" ht="12">
      <c r="H91" s="6"/>
    </row>
    <row r="92" s="4" customFormat="1" ht="12">
      <c r="H92" s="6"/>
    </row>
    <row r="93" s="4" customFormat="1" ht="12">
      <c r="H93" s="6"/>
    </row>
    <row r="94" s="4" customFormat="1" ht="12">
      <c r="H94" s="6"/>
    </row>
    <row r="95" s="4" customFormat="1" ht="12">
      <c r="H95" s="6"/>
    </row>
    <row r="96" s="4" customFormat="1" ht="12">
      <c r="H96" s="6"/>
    </row>
    <row r="97" s="4" customFormat="1" ht="12">
      <c r="H97" s="6"/>
    </row>
    <row r="98" s="4" customFormat="1" ht="12">
      <c r="H98" s="6"/>
    </row>
    <row r="99" s="4" customFormat="1" ht="12">
      <c r="H99" s="6"/>
    </row>
    <row r="100" s="4" customFormat="1" ht="12">
      <c r="H100" s="6"/>
    </row>
    <row r="101" s="4" customFormat="1" ht="12">
      <c r="H101" s="6"/>
    </row>
    <row r="102" s="4" customFormat="1" ht="12">
      <c r="H102" s="6"/>
    </row>
    <row r="103" s="4" customFormat="1" ht="12">
      <c r="H103" s="6"/>
    </row>
    <row r="104" s="4" customFormat="1" ht="12">
      <c r="H104" s="6"/>
    </row>
    <row r="105" s="4" customFormat="1" ht="12">
      <c r="H105" s="6"/>
    </row>
    <row r="106" s="4" customFormat="1" ht="12">
      <c r="H106" s="6"/>
    </row>
    <row r="107" s="4" customFormat="1" ht="12">
      <c r="H107" s="6"/>
    </row>
    <row r="108" s="4" customFormat="1" ht="12">
      <c r="H108" s="6"/>
    </row>
    <row r="109" s="4" customFormat="1" ht="12">
      <c r="H109" s="6"/>
    </row>
    <row r="110" s="4" customFormat="1" ht="12">
      <c r="H110" s="6"/>
    </row>
    <row r="111" s="4" customFormat="1" ht="12">
      <c r="H111" s="6"/>
    </row>
    <row r="112" s="4" customFormat="1" ht="12">
      <c r="H112" s="6"/>
    </row>
    <row r="113" s="4" customFormat="1" ht="12">
      <c r="H113" s="6"/>
    </row>
    <row r="114" s="4" customFormat="1" ht="12">
      <c r="H114" s="6"/>
    </row>
    <row r="115" s="4" customFormat="1" ht="12">
      <c r="H115" s="6"/>
    </row>
    <row r="116" s="4" customFormat="1" ht="12">
      <c r="H116" s="6"/>
    </row>
    <row r="117" s="4" customFormat="1" ht="12">
      <c r="H117" s="6"/>
    </row>
    <row r="118" s="4" customFormat="1" ht="12">
      <c r="H118" s="6"/>
    </row>
    <row r="119" s="4" customFormat="1" ht="12">
      <c r="H119" s="6"/>
    </row>
    <row r="120" s="4" customFormat="1" ht="12">
      <c r="H120" s="6"/>
    </row>
    <row r="121" s="4" customFormat="1" ht="12">
      <c r="H121" s="6"/>
    </row>
    <row r="122" s="4" customFormat="1" ht="12">
      <c r="H122" s="6"/>
    </row>
    <row r="123" s="4" customFormat="1" ht="12">
      <c r="H123" s="6"/>
    </row>
    <row r="124" s="4" customFormat="1" ht="12">
      <c r="H124" s="6"/>
    </row>
    <row r="125" s="4" customFormat="1" ht="12">
      <c r="H125" s="6"/>
    </row>
    <row r="126" s="4" customFormat="1" ht="12">
      <c r="H126" s="6"/>
    </row>
    <row r="127" s="4" customFormat="1" ht="12">
      <c r="H127" s="6"/>
    </row>
    <row r="128" s="4" customFormat="1" ht="12">
      <c r="H128" s="6"/>
    </row>
    <row r="129" s="4" customFormat="1" ht="12">
      <c r="H129" s="6"/>
    </row>
    <row r="130" s="4" customFormat="1" ht="12">
      <c r="H130" s="6"/>
    </row>
    <row r="131" s="4" customFormat="1" ht="12">
      <c r="H131" s="6"/>
    </row>
    <row r="132" s="4" customFormat="1" ht="12">
      <c r="H132" s="6"/>
    </row>
    <row r="133" s="4" customFormat="1" ht="12">
      <c r="H133" s="6"/>
    </row>
    <row r="134" s="4" customFormat="1" ht="12">
      <c r="H134" s="6"/>
    </row>
    <row r="135" s="4" customFormat="1" ht="12">
      <c r="H135" s="6"/>
    </row>
    <row r="136" s="4" customFormat="1" ht="12">
      <c r="H136" s="6"/>
    </row>
    <row r="137" s="4" customFormat="1" ht="12">
      <c r="H137" s="6"/>
    </row>
    <row r="138" s="4" customFormat="1" ht="12">
      <c r="H138" s="6"/>
    </row>
    <row r="139" s="4" customFormat="1" ht="12">
      <c r="H139" s="6"/>
    </row>
    <row r="140" s="4" customFormat="1" ht="12">
      <c r="H140" s="6"/>
    </row>
    <row r="141" s="4" customFormat="1" ht="12">
      <c r="H141" s="6"/>
    </row>
    <row r="142" s="4" customFormat="1" ht="12">
      <c r="H142" s="6"/>
    </row>
    <row r="143" s="4" customFormat="1" ht="12">
      <c r="H143" s="6"/>
    </row>
    <row r="144" s="4" customFormat="1" ht="12">
      <c r="H144" s="6"/>
    </row>
    <row r="145" s="4" customFormat="1" ht="12">
      <c r="H145" s="6"/>
    </row>
    <row r="146" s="4" customFormat="1" ht="12">
      <c r="H146" s="6"/>
    </row>
    <row r="147" s="4" customFormat="1" ht="12">
      <c r="H147" s="6"/>
    </row>
    <row r="148" s="4" customFormat="1" ht="12">
      <c r="H148" s="6"/>
    </row>
    <row r="149" s="4" customFormat="1" ht="12">
      <c r="H149" s="6"/>
    </row>
    <row r="150" s="4" customFormat="1" ht="12">
      <c r="H150" s="6"/>
    </row>
    <row r="151" s="4" customFormat="1" ht="12">
      <c r="H151" s="6"/>
    </row>
    <row r="152" s="4" customFormat="1" ht="12">
      <c r="H152" s="6"/>
    </row>
    <row r="153" s="4" customFormat="1" ht="12">
      <c r="H153" s="6"/>
    </row>
    <row r="154" s="4" customFormat="1" ht="12">
      <c r="H154" s="6"/>
    </row>
    <row r="155" s="4" customFormat="1" ht="12">
      <c r="H155" s="6"/>
    </row>
    <row r="156" s="4" customFormat="1" ht="12">
      <c r="H156" s="6"/>
    </row>
    <row r="157" s="4" customFormat="1" ht="12">
      <c r="H157" s="6"/>
    </row>
    <row r="158" s="4" customFormat="1" ht="12">
      <c r="H158" s="6"/>
    </row>
    <row r="159" s="4" customFormat="1" ht="12">
      <c r="H159" s="6"/>
    </row>
    <row r="160" s="4" customFormat="1" ht="12">
      <c r="H160" s="6"/>
    </row>
    <row r="161" s="4" customFormat="1" ht="12">
      <c r="H161" s="6"/>
    </row>
    <row r="162" s="4" customFormat="1" ht="12">
      <c r="H162" s="6"/>
    </row>
    <row r="163" s="4" customFormat="1" ht="12">
      <c r="H163" s="6"/>
    </row>
    <row r="164" s="4" customFormat="1" ht="12">
      <c r="H164" s="6"/>
    </row>
    <row r="165" s="4" customFormat="1" ht="12">
      <c r="H165" s="6"/>
    </row>
    <row r="166" s="4" customFormat="1" ht="12">
      <c r="H166" s="6"/>
    </row>
    <row r="167" s="4" customFormat="1" ht="12">
      <c r="H167" s="6"/>
    </row>
    <row r="168" s="4" customFormat="1" ht="12">
      <c r="H168" s="6"/>
    </row>
    <row r="169" s="4" customFormat="1" ht="12">
      <c r="H169" s="6"/>
    </row>
    <row r="170" s="4" customFormat="1" ht="12">
      <c r="H170" s="6"/>
    </row>
  </sheetData>
  <sheetProtection/>
  <mergeCells count="3">
    <mergeCell ref="A1:A4"/>
    <mergeCell ref="B1:G1"/>
    <mergeCell ref="H1:H4"/>
  </mergeCells>
  <printOptions/>
  <pageMargins left="0.34" right="0.32" top="0.75" bottom="0.75" header="0.3" footer="0.3"/>
  <pageSetup horizontalDpi="600" verticalDpi="600" orientation="landscape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70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A4"/>
    </sheetView>
  </sheetViews>
  <sheetFormatPr defaultColWidth="9.140625" defaultRowHeight="15"/>
  <cols>
    <col min="1" max="1" width="40.7109375" style="1" customWidth="1"/>
    <col min="2" max="7" width="11.7109375" style="1" customWidth="1"/>
    <col min="8" max="8" width="40.7109375" style="2" customWidth="1"/>
    <col min="9" max="36" width="9.140625" style="4" customWidth="1"/>
    <col min="37" max="16384" width="9.140625" style="1" customWidth="1"/>
  </cols>
  <sheetData>
    <row r="1" spans="1:8" s="4" customFormat="1" ht="12.75">
      <c r="A1" s="99" t="s">
        <v>118</v>
      </c>
      <c r="B1" s="102" t="s">
        <v>148</v>
      </c>
      <c r="C1" s="103"/>
      <c r="D1" s="103"/>
      <c r="E1" s="103"/>
      <c r="F1" s="103"/>
      <c r="G1" s="103"/>
      <c r="H1" s="99" t="s">
        <v>127</v>
      </c>
    </row>
    <row r="2" spans="1:8" ht="72" customHeight="1">
      <c r="A2" s="100"/>
      <c r="B2" s="24" t="s">
        <v>144</v>
      </c>
      <c r="C2" s="24" t="s">
        <v>99</v>
      </c>
      <c r="D2" s="24" t="s">
        <v>100</v>
      </c>
      <c r="E2" s="24" t="s">
        <v>101</v>
      </c>
      <c r="F2" s="24" t="s">
        <v>102</v>
      </c>
      <c r="G2" s="24" t="s">
        <v>103</v>
      </c>
      <c r="H2" s="100"/>
    </row>
    <row r="3" spans="1:8" ht="12" customHeight="1">
      <c r="A3" s="100"/>
      <c r="B3" s="25">
        <v>1</v>
      </c>
      <c r="C3" s="25">
        <v>2</v>
      </c>
      <c r="D3" s="25">
        <v>3</v>
      </c>
      <c r="E3" s="25">
        <v>4</v>
      </c>
      <c r="F3" s="25">
        <v>5</v>
      </c>
      <c r="G3" s="25">
        <v>6</v>
      </c>
      <c r="H3" s="100"/>
    </row>
    <row r="4" spans="1:8" ht="12">
      <c r="A4" s="101"/>
      <c r="B4" s="26" t="s">
        <v>53</v>
      </c>
      <c r="C4" s="26" t="s">
        <v>53</v>
      </c>
      <c r="D4" s="26" t="s">
        <v>54</v>
      </c>
      <c r="E4" s="26" t="s">
        <v>54</v>
      </c>
      <c r="F4" s="26" t="s">
        <v>54</v>
      </c>
      <c r="G4" s="26" t="s">
        <v>54</v>
      </c>
      <c r="H4" s="101"/>
    </row>
    <row r="5" spans="1:8" ht="12">
      <c r="A5" s="7" t="s">
        <v>0</v>
      </c>
      <c r="B5" s="27">
        <v>711818</v>
      </c>
      <c r="C5" s="28">
        <v>85589</v>
      </c>
      <c r="D5" s="28">
        <v>10419</v>
      </c>
      <c r="E5" s="28">
        <v>335</v>
      </c>
      <c r="F5" s="29"/>
      <c r="G5" s="28"/>
      <c r="H5" s="16" t="s">
        <v>55</v>
      </c>
    </row>
    <row r="6" spans="1:8" ht="12">
      <c r="A6" s="7" t="s">
        <v>1</v>
      </c>
      <c r="B6" s="30">
        <v>6</v>
      </c>
      <c r="C6" s="31">
        <v>12</v>
      </c>
      <c r="D6" s="31">
        <v>12</v>
      </c>
      <c r="E6" s="31">
        <v>42</v>
      </c>
      <c r="F6" s="31">
        <v>1296</v>
      </c>
      <c r="G6" s="31">
        <v>310</v>
      </c>
      <c r="H6" s="16" t="s">
        <v>56</v>
      </c>
    </row>
    <row r="7" spans="1:8" ht="12">
      <c r="A7" s="7" t="s">
        <v>2</v>
      </c>
      <c r="B7" s="30">
        <v>-7497</v>
      </c>
      <c r="C7" s="31">
        <v>-15112</v>
      </c>
      <c r="D7" s="31">
        <v>-10229</v>
      </c>
      <c r="E7" s="31"/>
      <c r="F7" s="31">
        <v>-209</v>
      </c>
      <c r="G7" s="31">
        <v>-18</v>
      </c>
      <c r="H7" s="16" t="s">
        <v>57</v>
      </c>
    </row>
    <row r="8" spans="1:8" ht="12">
      <c r="A8" s="54" t="s">
        <v>132</v>
      </c>
      <c r="B8" s="30"/>
      <c r="C8" s="31"/>
      <c r="D8" s="31"/>
      <c r="E8" s="31"/>
      <c r="F8" s="31"/>
      <c r="G8" s="31"/>
      <c r="H8" s="16" t="s">
        <v>133</v>
      </c>
    </row>
    <row r="9" spans="1:8" ht="12">
      <c r="A9" s="54" t="s">
        <v>131</v>
      </c>
      <c r="B9" s="32"/>
      <c r="C9" s="33"/>
      <c r="D9" s="33"/>
      <c r="E9" s="33"/>
      <c r="F9" s="33"/>
      <c r="G9" s="33"/>
      <c r="H9" s="17" t="s">
        <v>134</v>
      </c>
    </row>
    <row r="10" spans="1:8" ht="12">
      <c r="A10" s="48" t="s">
        <v>17</v>
      </c>
      <c r="B10" s="49">
        <v>704327</v>
      </c>
      <c r="C10" s="50">
        <v>70489</v>
      </c>
      <c r="D10" s="50">
        <v>202</v>
      </c>
      <c r="E10" s="50">
        <v>377</v>
      </c>
      <c r="F10" s="50">
        <v>1087</v>
      </c>
      <c r="G10" s="50">
        <v>292</v>
      </c>
      <c r="H10" s="51" t="s">
        <v>135</v>
      </c>
    </row>
    <row r="11" spans="1:8" ht="12">
      <c r="A11" s="8" t="s">
        <v>18</v>
      </c>
      <c r="B11" s="34"/>
      <c r="C11" s="35"/>
      <c r="D11" s="35"/>
      <c r="E11" s="35"/>
      <c r="F11" s="35"/>
      <c r="G11" s="35"/>
      <c r="H11" s="18" t="s">
        <v>58</v>
      </c>
    </row>
    <row r="12" spans="1:8" ht="12">
      <c r="A12" s="9" t="s">
        <v>15</v>
      </c>
      <c r="B12" s="30"/>
      <c r="C12" s="31"/>
      <c r="D12" s="31"/>
      <c r="E12" s="31"/>
      <c r="F12" s="31"/>
      <c r="G12" s="31"/>
      <c r="H12" s="16" t="s">
        <v>136</v>
      </c>
    </row>
    <row r="13" spans="1:8" ht="12">
      <c r="A13" s="10" t="s">
        <v>19</v>
      </c>
      <c r="B13" s="36">
        <v>-2763</v>
      </c>
      <c r="C13" s="37"/>
      <c r="D13" s="37"/>
      <c r="E13" s="37"/>
      <c r="F13" s="37"/>
      <c r="G13" s="37">
        <v>401</v>
      </c>
      <c r="H13" s="19" t="s">
        <v>59</v>
      </c>
    </row>
    <row r="14" spans="1:8" ht="12">
      <c r="A14" s="9" t="s">
        <v>3</v>
      </c>
      <c r="B14" s="30"/>
      <c r="C14" s="37"/>
      <c r="D14" s="31"/>
      <c r="E14" s="31"/>
      <c r="F14" s="31"/>
      <c r="G14" s="31"/>
      <c r="H14" s="16" t="s">
        <v>60</v>
      </c>
    </row>
    <row r="15" spans="1:8" ht="12">
      <c r="A15" s="9" t="s">
        <v>4</v>
      </c>
      <c r="B15" s="30"/>
      <c r="C15" s="31"/>
      <c r="D15" s="31"/>
      <c r="E15" s="31"/>
      <c r="F15" s="31"/>
      <c r="G15" s="31"/>
      <c r="H15" s="16" t="s">
        <v>61</v>
      </c>
    </row>
    <row r="16" spans="1:8" ht="12">
      <c r="A16" s="9" t="s">
        <v>5</v>
      </c>
      <c r="B16" s="30"/>
      <c r="C16" s="31"/>
      <c r="D16" s="31"/>
      <c r="E16" s="31"/>
      <c r="F16" s="31"/>
      <c r="G16" s="31"/>
      <c r="H16" s="16" t="s">
        <v>62</v>
      </c>
    </row>
    <row r="17" spans="1:8" ht="12">
      <c r="A17" s="9" t="s">
        <v>6</v>
      </c>
      <c r="B17" s="30"/>
      <c r="C17" s="31"/>
      <c r="D17" s="31"/>
      <c r="E17" s="31"/>
      <c r="F17" s="31"/>
      <c r="G17" s="31"/>
      <c r="H17" s="16" t="s">
        <v>63</v>
      </c>
    </row>
    <row r="18" spans="1:8" ht="12">
      <c r="A18" s="9" t="s">
        <v>7</v>
      </c>
      <c r="B18" s="30"/>
      <c r="C18" s="31"/>
      <c r="D18" s="31"/>
      <c r="E18" s="31"/>
      <c r="F18" s="31"/>
      <c r="G18" s="31"/>
      <c r="H18" s="16" t="s">
        <v>64</v>
      </c>
    </row>
    <row r="19" spans="1:8" ht="12">
      <c r="A19" s="9" t="s">
        <v>8</v>
      </c>
      <c r="B19" s="30"/>
      <c r="C19" s="31"/>
      <c r="D19" s="31"/>
      <c r="E19" s="31"/>
      <c r="F19" s="31"/>
      <c r="G19" s="31"/>
      <c r="H19" s="16" t="s">
        <v>65</v>
      </c>
    </row>
    <row r="20" spans="1:8" ht="12">
      <c r="A20" s="9" t="s">
        <v>9</v>
      </c>
      <c r="B20" s="38">
        <v>-2763</v>
      </c>
      <c r="C20" s="38"/>
      <c r="D20" s="31"/>
      <c r="E20" s="38"/>
      <c r="F20" s="38"/>
      <c r="G20" s="38">
        <v>401</v>
      </c>
      <c r="H20" s="16" t="s">
        <v>66</v>
      </c>
    </row>
    <row r="21" spans="1:8" ht="12">
      <c r="A21" s="9" t="s">
        <v>10</v>
      </c>
      <c r="B21" s="30"/>
      <c r="C21" s="31"/>
      <c r="D21" s="31"/>
      <c r="E21" s="31"/>
      <c r="F21" s="31"/>
      <c r="G21" s="31"/>
      <c r="H21" s="16" t="s">
        <v>67</v>
      </c>
    </row>
    <row r="22" spans="1:8" ht="12">
      <c r="A22" s="9" t="s">
        <v>20</v>
      </c>
      <c r="B22" s="30"/>
      <c r="C22" s="31"/>
      <c r="D22" s="31"/>
      <c r="E22" s="31"/>
      <c r="F22" s="31"/>
      <c r="G22" s="31"/>
      <c r="H22" s="16" t="s">
        <v>68</v>
      </c>
    </row>
    <row r="23" spans="1:8" ht="12">
      <c r="A23" s="11" t="s">
        <v>21</v>
      </c>
      <c r="B23" s="40"/>
      <c r="C23" s="37"/>
      <c r="D23" s="37"/>
      <c r="E23" s="37"/>
      <c r="F23" s="37"/>
      <c r="G23" s="37"/>
      <c r="H23" s="19" t="s">
        <v>69</v>
      </c>
    </row>
    <row r="24" spans="1:8" ht="12">
      <c r="A24" s="9" t="s">
        <v>22</v>
      </c>
      <c r="B24" s="30"/>
      <c r="C24" s="31"/>
      <c r="D24" s="31"/>
      <c r="E24" s="31"/>
      <c r="F24" s="31"/>
      <c r="G24" s="31"/>
      <c r="H24" s="16" t="s">
        <v>70</v>
      </c>
    </row>
    <row r="25" spans="1:8" ht="12">
      <c r="A25" s="9" t="s">
        <v>23</v>
      </c>
      <c r="B25" s="30"/>
      <c r="C25" s="31"/>
      <c r="D25" s="31"/>
      <c r="E25" s="31"/>
      <c r="F25" s="31"/>
      <c r="G25" s="31"/>
      <c r="H25" s="16" t="s">
        <v>71</v>
      </c>
    </row>
    <row r="26" spans="1:8" ht="12">
      <c r="A26" s="9" t="s">
        <v>24</v>
      </c>
      <c r="B26" s="30"/>
      <c r="C26" s="31"/>
      <c r="D26" s="31"/>
      <c r="E26" s="31"/>
      <c r="F26" s="31"/>
      <c r="G26" s="31"/>
      <c r="H26" s="16" t="s">
        <v>61</v>
      </c>
    </row>
    <row r="27" spans="1:8" ht="12">
      <c r="A27" s="9" t="s">
        <v>25</v>
      </c>
      <c r="B27" s="30"/>
      <c r="C27" s="31"/>
      <c r="D27" s="31"/>
      <c r="E27" s="31"/>
      <c r="F27" s="31"/>
      <c r="G27" s="31"/>
      <c r="H27" s="16" t="s">
        <v>65</v>
      </c>
    </row>
    <row r="28" spans="1:8" ht="12">
      <c r="A28" s="9" t="s">
        <v>9</v>
      </c>
      <c r="B28" s="30"/>
      <c r="C28" s="31"/>
      <c r="D28" s="31"/>
      <c r="E28" s="31"/>
      <c r="F28" s="31"/>
      <c r="G28" s="31"/>
      <c r="H28" s="16" t="s">
        <v>66</v>
      </c>
    </row>
    <row r="29" spans="1:8" ht="12">
      <c r="A29" s="9" t="s">
        <v>26</v>
      </c>
      <c r="B29" s="36"/>
      <c r="C29" s="39"/>
      <c r="D29" s="39"/>
      <c r="E29" s="39"/>
      <c r="F29" s="39"/>
      <c r="G29" s="39"/>
      <c r="H29" s="16" t="s">
        <v>72</v>
      </c>
    </row>
    <row r="30" spans="1:8" ht="12">
      <c r="A30" s="12" t="s">
        <v>11</v>
      </c>
      <c r="B30" s="41"/>
      <c r="C30" s="42"/>
      <c r="D30" s="39"/>
      <c r="E30" s="39"/>
      <c r="F30" s="39"/>
      <c r="G30" s="39"/>
      <c r="H30" s="20" t="s">
        <v>73</v>
      </c>
    </row>
    <row r="31" spans="1:8" ht="12">
      <c r="A31" s="52" t="s">
        <v>27</v>
      </c>
      <c r="B31" s="53">
        <v>701564</v>
      </c>
      <c r="C31" s="50">
        <v>70489</v>
      </c>
      <c r="D31" s="50">
        <v>202</v>
      </c>
      <c r="E31" s="50">
        <v>377</v>
      </c>
      <c r="F31" s="50">
        <v>1087</v>
      </c>
      <c r="G31" s="50">
        <v>693</v>
      </c>
      <c r="H31" s="51" t="s">
        <v>137</v>
      </c>
    </row>
    <row r="32" spans="1:8" ht="12">
      <c r="A32" s="13" t="s">
        <v>28</v>
      </c>
      <c r="B32" s="43"/>
      <c r="C32" s="37">
        <v>28242</v>
      </c>
      <c r="D32" s="37">
        <v>2</v>
      </c>
      <c r="E32" s="37"/>
      <c r="F32" s="37"/>
      <c r="G32" s="37"/>
      <c r="H32" s="18" t="s">
        <v>74</v>
      </c>
    </row>
    <row r="33" spans="1:8" ht="12">
      <c r="A33" s="9" t="s">
        <v>42</v>
      </c>
      <c r="B33" s="30"/>
      <c r="C33" s="31"/>
      <c r="D33" s="31"/>
      <c r="E33" s="31"/>
      <c r="F33" s="31"/>
      <c r="G33" s="31"/>
      <c r="H33" s="16" t="s">
        <v>75</v>
      </c>
    </row>
    <row r="34" spans="1:8" ht="12">
      <c r="A34" s="9" t="s">
        <v>43</v>
      </c>
      <c r="B34" s="30"/>
      <c r="C34" s="31"/>
      <c r="D34" s="31"/>
      <c r="E34" s="31"/>
      <c r="F34" s="31"/>
      <c r="G34" s="31"/>
      <c r="H34" s="16" t="s">
        <v>76</v>
      </c>
    </row>
    <row r="35" spans="1:8" ht="12">
      <c r="A35" s="14" t="s">
        <v>29</v>
      </c>
      <c r="B35" s="30"/>
      <c r="C35" s="31"/>
      <c r="D35" s="31"/>
      <c r="E35" s="31"/>
      <c r="F35" s="31"/>
      <c r="G35" s="31"/>
      <c r="H35" s="21" t="s">
        <v>77</v>
      </c>
    </row>
    <row r="36" spans="1:8" ht="12">
      <c r="A36" s="9" t="s">
        <v>44</v>
      </c>
      <c r="B36" s="44"/>
      <c r="C36" s="38"/>
      <c r="D36" s="38"/>
      <c r="E36" s="38"/>
      <c r="F36" s="38"/>
      <c r="G36" s="38"/>
      <c r="H36" s="16" t="s">
        <v>78</v>
      </c>
    </row>
    <row r="37" spans="1:8" ht="12">
      <c r="A37" s="9" t="s">
        <v>45</v>
      </c>
      <c r="B37" s="30"/>
      <c r="C37" s="31"/>
      <c r="D37" s="31"/>
      <c r="E37" s="31"/>
      <c r="F37" s="31"/>
      <c r="G37" s="31"/>
      <c r="H37" s="16" t="s">
        <v>79</v>
      </c>
    </row>
    <row r="38" spans="1:8" ht="12">
      <c r="A38" s="9" t="s">
        <v>98</v>
      </c>
      <c r="B38" s="30"/>
      <c r="C38" s="31"/>
      <c r="D38" s="31"/>
      <c r="E38" s="31"/>
      <c r="F38" s="31"/>
      <c r="G38" s="31"/>
      <c r="H38" s="16" t="s">
        <v>80</v>
      </c>
    </row>
    <row r="39" spans="1:8" ht="12">
      <c r="A39" s="9" t="s">
        <v>46</v>
      </c>
      <c r="B39" s="44"/>
      <c r="C39" s="38"/>
      <c r="D39" s="38"/>
      <c r="E39" s="38"/>
      <c r="F39" s="38"/>
      <c r="G39" s="38"/>
      <c r="H39" s="16" t="s">
        <v>81</v>
      </c>
    </row>
    <row r="40" spans="1:8" ht="12">
      <c r="A40" s="9" t="s">
        <v>47</v>
      </c>
      <c r="B40" s="45"/>
      <c r="C40" s="38"/>
      <c r="D40" s="38"/>
      <c r="E40" s="38"/>
      <c r="F40" s="38"/>
      <c r="G40" s="38"/>
      <c r="H40" s="16" t="s">
        <v>82</v>
      </c>
    </row>
    <row r="41" spans="1:8" ht="12">
      <c r="A41" s="9" t="s">
        <v>48</v>
      </c>
      <c r="B41" s="30"/>
      <c r="C41" s="31"/>
      <c r="D41" s="31"/>
      <c r="E41" s="31"/>
      <c r="F41" s="31"/>
      <c r="G41" s="31"/>
      <c r="H41" s="16" t="s">
        <v>83</v>
      </c>
    </row>
    <row r="42" spans="1:8" ht="12">
      <c r="A42" s="9" t="s">
        <v>49</v>
      </c>
      <c r="B42" s="30"/>
      <c r="C42" s="31"/>
      <c r="D42" s="31"/>
      <c r="E42" s="31"/>
      <c r="F42" s="31"/>
      <c r="G42" s="31"/>
      <c r="H42" s="16" t="s">
        <v>138</v>
      </c>
    </row>
    <row r="43" spans="1:8" ht="12">
      <c r="A43" s="9" t="s">
        <v>50</v>
      </c>
      <c r="B43" s="30"/>
      <c r="C43" s="31">
        <v>28242</v>
      </c>
      <c r="D43" s="31">
        <v>2</v>
      </c>
      <c r="E43" s="31"/>
      <c r="F43" s="31"/>
      <c r="G43" s="31"/>
      <c r="H43" s="16" t="s">
        <v>84</v>
      </c>
    </row>
    <row r="44" spans="1:8" ht="12">
      <c r="A44" s="9" t="s">
        <v>30</v>
      </c>
      <c r="B44" s="30"/>
      <c r="C44" s="31"/>
      <c r="D44" s="31"/>
      <c r="E44" s="31"/>
      <c r="F44" s="31"/>
      <c r="G44" s="31"/>
      <c r="H44" s="16" t="s">
        <v>139</v>
      </c>
    </row>
    <row r="45" spans="1:8" ht="12">
      <c r="A45" s="9" t="s">
        <v>51</v>
      </c>
      <c r="B45" s="30"/>
      <c r="C45" s="31"/>
      <c r="D45" s="31"/>
      <c r="E45" s="31"/>
      <c r="F45" s="31"/>
      <c r="G45" s="31"/>
      <c r="H45" s="16" t="s">
        <v>85</v>
      </c>
    </row>
    <row r="46" spans="1:8" ht="12">
      <c r="A46" s="9" t="s">
        <v>31</v>
      </c>
      <c r="B46" s="30"/>
      <c r="C46" s="31"/>
      <c r="D46" s="31"/>
      <c r="E46" s="31"/>
      <c r="F46" s="31"/>
      <c r="G46" s="31"/>
      <c r="H46" s="16" t="s">
        <v>86</v>
      </c>
    </row>
    <row r="47" spans="1:8" ht="12">
      <c r="A47" s="10" t="s">
        <v>32</v>
      </c>
      <c r="B47" s="40"/>
      <c r="C47" s="37"/>
      <c r="D47" s="37"/>
      <c r="E47" s="37"/>
      <c r="F47" s="37"/>
      <c r="G47" s="37"/>
      <c r="H47" s="19" t="s">
        <v>140</v>
      </c>
    </row>
    <row r="48" spans="1:8" ht="12">
      <c r="A48" s="9" t="s">
        <v>33</v>
      </c>
      <c r="B48" s="30"/>
      <c r="C48" s="31"/>
      <c r="D48" s="31"/>
      <c r="E48" s="31"/>
      <c r="F48" s="31"/>
      <c r="G48" s="31"/>
      <c r="H48" s="16" t="s">
        <v>87</v>
      </c>
    </row>
    <row r="49" spans="1:8" ht="12">
      <c r="A49" s="9" t="s">
        <v>34</v>
      </c>
      <c r="B49" s="30"/>
      <c r="C49" s="31"/>
      <c r="D49" s="31"/>
      <c r="E49" s="31"/>
      <c r="F49" s="31"/>
      <c r="G49" s="31"/>
      <c r="H49" s="16" t="s">
        <v>141</v>
      </c>
    </row>
    <row r="50" spans="1:8" ht="12">
      <c r="A50" s="9" t="s">
        <v>35</v>
      </c>
      <c r="B50" s="30"/>
      <c r="C50" s="31"/>
      <c r="D50" s="31"/>
      <c r="E50" s="31"/>
      <c r="F50" s="31"/>
      <c r="G50" s="31"/>
      <c r="H50" s="16" t="s">
        <v>88</v>
      </c>
    </row>
    <row r="51" spans="1:8" ht="12">
      <c r="A51" s="9" t="s">
        <v>13</v>
      </c>
      <c r="B51" s="30"/>
      <c r="C51" s="31"/>
      <c r="D51" s="31"/>
      <c r="E51" s="31"/>
      <c r="F51" s="31"/>
      <c r="G51" s="31"/>
      <c r="H51" s="16" t="s">
        <v>89</v>
      </c>
    </row>
    <row r="52" spans="1:8" ht="12">
      <c r="A52" s="9" t="s">
        <v>36</v>
      </c>
      <c r="B52" s="30"/>
      <c r="C52" s="31"/>
      <c r="D52" s="31"/>
      <c r="E52" s="31"/>
      <c r="F52" s="31"/>
      <c r="G52" s="31"/>
      <c r="H52" s="16" t="s">
        <v>90</v>
      </c>
    </row>
    <row r="53" spans="1:8" ht="12">
      <c r="A53" s="9" t="s">
        <v>14</v>
      </c>
      <c r="B53" s="30"/>
      <c r="C53" s="31"/>
      <c r="D53" s="31"/>
      <c r="E53" s="31"/>
      <c r="F53" s="31"/>
      <c r="G53" s="31"/>
      <c r="H53" s="16" t="s">
        <v>91</v>
      </c>
    </row>
    <row r="54" spans="1:8" ht="12">
      <c r="A54" s="9" t="s">
        <v>37</v>
      </c>
      <c r="B54" s="30"/>
      <c r="C54" s="31"/>
      <c r="D54" s="31"/>
      <c r="E54" s="31"/>
      <c r="F54" s="31"/>
      <c r="G54" s="31"/>
      <c r="H54" s="16" t="s">
        <v>86</v>
      </c>
    </row>
    <row r="55" spans="1:8" ht="12">
      <c r="A55" s="10" t="s">
        <v>38</v>
      </c>
      <c r="B55" s="40">
        <v>701564</v>
      </c>
      <c r="C55" s="37">
        <v>42247</v>
      </c>
      <c r="D55" s="37">
        <v>200</v>
      </c>
      <c r="E55" s="37">
        <v>377</v>
      </c>
      <c r="F55" s="37">
        <v>1087</v>
      </c>
      <c r="G55" s="37">
        <v>693</v>
      </c>
      <c r="H55" s="19" t="s">
        <v>92</v>
      </c>
    </row>
    <row r="56" spans="1:8" ht="12">
      <c r="A56" s="9" t="s">
        <v>184</v>
      </c>
      <c r="B56" s="44"/>
      <c r="C56" s="38"/>
      <c r="D56" s="38"/>
      <c r="E56" s="38"/>
      <c r="F56" s="38"/>
      <c r="G56" s="38"/>
      <c r="H56" s="16" t="s">
        <v>185</v>
      </c>
    </row>
    <row r="57" spans="1:8" ht="12">
      <c r="A57" s="9" t="s">
        <v>188</v>
      </c>
      <c r="B57" s="30">
        <v>28558</v>
      </c>
      <c r="C57" s="31">
        <v>524</v>
      </c>
      <c r="D57" s="31"/>
      <c r="E57" s="31">
        <v>318</v>
      </c>
      <c r="F57" s="31">
        <v>323</v>
      </c>
      <c r="G57" s="31">
        <v>60</v>
      </c>
      <c r="H57" s="16" t="s">
        <v>189</v>
      </c>
    </row>
    <row r="58" spans="1:8" ht="12">
      <c r="A58" s="9" t="s">
        <v>16</v>
      </c>
      <c r="B58" s="30">
        <v>673006</v>
      </c>
      <c r="C58" s="31">
        <v>41723</v>
      </c>
      <c r="D58" s="31">
        <v>200</v>
      </c>
      <c r="E58" s="31">
        <v>59</v>
      </c>
      <c r="F58" s="31">
        <v>764</v>
      </c>
      <c r="G58" s="31">
        <v>633</v>
      </c>
      <c r="H58" s="16" t="s">
        <v>93</v>
      </c>
    </row>
    <row r="59" spans="1:8" ht="12">
      <c r="A59" s="9" t="s">
        <v>37</v>
      </c>
      <c r="B59" s="30"/>
      <c r="C59" s="31"/>
      <c r="D59" s="31"/>
      <c r="E59" s="31"/>
      <c r="F59" s="31"/>
      <c r="G59" s="31"/>
      <c r="H59" s="16" t="s">
        <v>86</v>
      </c>
    </row>
    <row r="60" spans="1:8" ht="12">
      <c r="A60" s="15" t="s">
        <v>39</v>
      </c>
      <c r="B60" s="40"/>
      <c r="C60" s="37"/>
      <c r="D60" s="37"/>
      <c r="E60" s="37"/>
      <c r="F60" s="37"/>
      <c r="G60" s="37"/>
      <c r="H60" s="22" t="s">
        <v>94</v>
      </c>
    </row>
    <row r="61" spans="1:8" ht="12">
      <c r="A61" s="16" t="s">
        <v>40</v>
      </c>
      <c r="B61" s="30"/>
      <c r="C61" s="31"/>
      <c r="D61" s="31"/>
      <c r="E61" s="31"/>
      <c r="F61" s="31"/>
      <c r="G61" s="31"/>
      <c r="H61" s="23" t="s">
        <v>95</v>
      </c>
    </row>
    <row r="62" spans="1:8" ht="12">
      <c r="A62" s="16" t="s">
        <v>41</v>
      </c>
      <c r="B62" s="30"/>
      <c r="C62" s="31"/>
      <c r="D62" s="31"/>
      <c r="E62" s="31"/>
      <c r="F62" s="31"/>
      <c r="G62" s="31"/>
      <c r="H62" s="23" t="s">
        <v>96</v>
      </c>
    </row>
    <row r="63" spans="1:8" ht="12">
      <c r="A63" s="16" t="s">
        <v>12</v>
      </c>
      <c r="B63" s="46"/>
      <c r="C63" s="47"/>
      <c r="D63" s="47"/>
      <c r="E63" s="47"/>
      <c r="F63" s="47"/>
      <c r="G63" s="47"/>
      <c r="H63" s="23" t="s">
        <v>97</v>
      </c>
    </row>
    <row r="64" spans="2:8" s="4" customFormat="1" ht="12">
      <c r="B64" s="5"/>
      <c r="C64" s="5"/>
      <c r="D64" s="5"/>
      <c r="E64" s="5"/>
      <c r="F64" s="5"/>
      <c r="G64" s="5"/>
      <c r="H64" s="6"/>
    </row>
    <row r="65" s="4" customFormat="1" ht="12">
      <c r="H65" s="6"/>
    </row>
    <row r="66" s="4" customFormat="1" ht="12">
      <c r="H66" s="6"/>
    </row>
    <row r="67" s="4" customFormat="1" ht="12">
      <c r="H67" s="6"/>
    </row>
    <row r="68" s="4" customFormat="1" ht="12">
      <c r="H68" s="6"/>
    </row>
    <row r="69" s="4" customFormat="1" ht="12">
      <c r="H69" s="6"/>
    </row>
    <row r="70" s="4" customFormat="1" ht="12">
      <c r="H70" s="6"/>
    </row>
    <row r="71" s="4" customFormat="1" ht="12">
      <c r="H71" s="6"/>
    </row>
    <row r="72" s="4" customFormat="1" ht="12">
      <c r="H72" s="6"/>
    </row>
    <row r="73" s="4" customFormat="1" ht="12">
      <c r="H73" s="6"/>
    </row>
    <row r="74" s="4" customFormat="1" ht="12">
      <c r="H74" s="6"/>
    </row>
    <row r="75" s="4" customFormat="1" ht="12">
      <c r="H75" s="6"/>
    </row>
    <row r="76" s="4" customFormat="1" ht="12">
      <c r="H76" s="6"/>
    </row>
    <row r="77" s="4" customFormat="1" ht="12">
      <c r="H77" s="6"/>
    </row>
    <row r="78" s="4" customFormat="1" ht="12">
      <c r="H78" s="6"/>
    </row>
    <row r="79" s="4" customFormat="1" ht="12">
      <c r="H79" s="6"/>
    </row>
    <row r="80" s="4" customFormat="1" ht="12">
      <c r="H80" s="6"/>
    </row>
    <row r="81" s="4" customFormat="1" ht="12">
      <c r="H81" s="6"/>
    </row>
    <row r="82" s="4" customFormat="1" ht="12">
      <c r="H82" s="6"/>
    </row>
    <row r="83" s="4" customFormat="1" ht="12">
      <c r="H83" s="6"/>
    </row>
    <row r="84" s="4" customFormat="1" ht="12">
      <c r="H84" s="6"/>
    </row>
    <row r="85" s="4" customFormat="1" ht="12">
      <c r="H85" s="6"/>
    </row>
    <row r="86" s="4" customFormat="1" ht="12">
      <c r="H86" s="6"/>
    </row>
    <row r="87" s="4" customFormat="1" ht="12">
      <c r="H87" s="6"/>
    </row>
    <row r="88" s="4" customFormat="1" ht="12">
      <c r="H88" s="6"/>
    </row>
    <row r="89" s="4" customFormat="1" ht="12">
      <c r="H89" s="6"/>
    </row>
    <row r="90" s="4" customFormat="1" ht="12">
      <c r="H90" s="6"/>
    </row>
    <row r="91" s="4" customFormat="1" ht="12">
      <c r="H91" s="6"/>
    </row>
    <row r="92" s="4" customFormat="1" ht="12">
      <c r="H92" s="6"/>
    </row>
    <row r="93" s="4" customFormat="1" ht="12">
      <c r="H93" s="6"/>
    </row>
    <row r="94" s="4" customFormat="1" ht="12">
      <c r="H94" s="6"/>
    </row>
    <row r="95" s="4" customFormat="1" ht="12">
      <c r="H95" s="6"/>
    </row>
    <row r="96" s="4" customFormat="1" ht="12">
      <c r="H96" s="6"/>
    </row>
    <row r="97" s="4" customFormat="1" ht="12">
      <c r="H97" s="6"/>
    </row>
    <row r="98" s="4" customFormat="1" ht="12">
      <c r="H98" s="6"/>
    </row>
    <row r="99" s="4" customFormat="1" ht="12">
      <c r="H99" s="6"/>
    </row>
    <row r="100" s="4" customFormat="1" ht="12">
      <c r="H100" s="6"/>
    </row>
    <row r="101" s="4" customFormat="1" ht="12">
      <c r="H101" s="6"/>
    </row>
    <row r="102" s="4" customFormat="1" ht="12">
      <c r="H102" s="6"/>
    </row>
    <row r="103" s="4" customFormat="1" ht="12">
      <c r="H103" s="6"/>
    </row>
    <row r="104" s="4" customFormat="1" ht="12">
      <c r="H104" s="6"/>
    </row>
    <row r="105" s="4" customFormat="1" ht="12">
      <c r="H105" s="6"/>
    </row>
    <row r="106" s="4" customFormat="1" ht="12">
      <c r="H106" s="6"/>
    </row>
    <row r="107" s="4" customFormat="1" ht="12">
      <c r="H107" s="6"/>
    </row>
    <row r="108" s="4" customFormat="1" ht="12">
      <c r="H108" s="6"/>
    </row>
    <row r="109" s="4" customFormat="1" ht="12">
      <c r="H109" s="6"/>
    </row>
    <row r="110" s="4" customFormat="1" ht="12">
      <c r="H110" s="6"/>
    </row>
    <row r="111" s="4" customFormat="1" ht="12">
      <c r="H111" s="6"/>
    </row>
    <row r="112" s="4" customFormat="1" ht="12">
      <c r="H112" s="6"/>
    </row>
    <row r="113" s="4" customFormat="1" ht="12">
      <c r="H113" s="6"/>
    </row>
    <row r="114" s="4" customFormat="1" ht="12">
      <c r="H114" s="6"/>
    </row>
    <row r="115" s="4" customFormat="1" ht="12">
      <c r="H115" s="6"/>
    </row>
    <row r="116" s="4" customFormat="1" ht="12">
      <c r="H116" s="6"/>
    </row>
    <row r="117" s="4" customFormat="1" ht="12">
      <c r="H117" s="6"/>
    </row>
    <row r="118" s="4" customFormat="1" ht="12">
      <c r="H118" s="6"/>
    </row>
    <row r="119" s="4" customFormat="1" ht="12">
      <c r="H119" s="6"/>
    </row>
    <row r="120" s="4" customFormat="1" ht="12">
      <c r="H120" s="6"/>
    </row>
    <row r="121" s="4" customFormat="1" ht="12">
      <c r="H121" s="6"/>
    </row>
    <row r="122" s="4" customFormat="1" ht="12">
      <c r="H122" s="6"/>
    </row>
    <row r="123" s="4" customFormat="1" ht="12">
      <c r="H123" s="6"/>
    </row>
    <row r="124" s="4" customFormat="1" ht="12">
      <c r="H124" s="6"/>
    </row>
    <row r="125" s="4" customFormat="1" ht="12">
      <c r="H125" s="6"/>
    </row>
    <row r="126" s="4" customFormat="1" ht="12">
      <c r="H126" s="6"/>
    </row>
    <row r="127" s="4" customFormat="1" ht="12">
      <c r="H127" s="6"/>
    </row>
    <row r="128" s="4" customFormat="1" ht="12">
      <c r="H128" s="6"/>
    </row>
    <row r="129" s="4" customFormat="1" ht="12">
      <c r="H129" s="6"/>
    </row>
    <row r="130" s="4" customFormat="1" ht="12">
      <c r="H130" s="6"/>
    </row>
    <row r="131" s="4" customFormat="1" ht="12">
      <c r="H131" s="6"/>
    </row>
    <row r="132" s="4" customFormat="1" ht="12">
      <c r="H132" s="6"/>
    </row>
    <row r="133" s="4" customFormat="1" ht="12">
      <c r="H133" s="6"/>
    </row>
    <row r="134" s="4" customFormat="1" ht="12">
      <c r="H134" s="6"/>
    </row>
    <row r="135" s="4" customFormat="1" ht="12">
      <c r="H135" s="6"/>
    </row>
    <row r="136" s="4" customFormat="1" ht="12">
      <c r="H136" s="6"/>
    </row>
    <row r="137" s="4" customFormat="1" ht="12">
      <c r="H137" s="6"/>
    </row>
    <row r="138" s="4" customFormat="1" ht="12">
      <c r="H138" s="6"/>
    </row>
    <row r="139" s="4" customFormat="1" ht="12">
      <c r="H139" s="6"/>
    </row>
    <row r="140" s="4" customFormat="1" ht="12">
      <c r="H140" s="6"/>
    </row>
    <row r="141" s="4" customFormat="1" ht="12">
      <c r="H141" s="6"/>
    </row>
    <row r="142" s="4" customFormat="1" ht="12">
      <c r="H142" s="6"/>
    </row>
    <row r="143" s="4" customFormat="1" ht="12">
      <c r="H143" s="6"/>
    </row>
    <row r="144" s="4" customFormat="1" ht="12">
      <c r="H144" s="6"/>
    </row>
    <row r="145" s="4" customFormat="1" ht="12">
      <c r="H145" s="6"/>
    </row>
    <row r="146" s="4" customFormat="1" ht="12">
      <c r="H146" s="6"/>
    </row>
    <row r="147" s="4" customFormat="1" ht="12">
      <c r="H147" s="6"/>
    </row>
    <row r="148" s="4" customFormat="1" ht="12">
      <c r="H148" s="6"/>
    </row>
    <row r="149" s="4" customFormat="1" ht="12">
      <c r="H149" s="6"/>
    </row>
    <row r="150" s="4" customFormat="1" ht="12">
      <c r="H150" s="6"/>
    </row>
    <row r="151" s="4" customFormat="1" ht="12">
      <c r="H151" s="6"/>
    </row>
    <row r="152" s="4" customFormat="1" ht="12">
      <c r="H152" s="6"/>
    </row>
    <row r="153" s="4" customFormat="1" ht="12">
      <c r="H153" s="6"/>
    </row>
    <row r="154" s="4" customFormat="1" ht="12">
      <c r="H154" s="6"/>
    </row>
    <row r="155" s="4" customFormat="1" ht="12">
      <c r="H155" s="6"/>
    </row>
    <row r="156" s="4" customFormat="1" ht="12">
      <c r="H156" s="6"/>
    </row>
    <row r="157" s="4" customFormat="1" ht="12">
      <c r="H157" s="6"/>
    </row>
    <row r="158" s="4" customFormat="1" ht="12">
      <c r="H158" s="6"/>
    </row>
    <row r="159" s="4" customFormat="1" ht="12">
      <c r="H159" s="6"/>
    </row>
    <row r="160" s="4" customFormat="1" ht="12">
      <c r="H160" s="6"/>
    </row>
    <row r="161" s="4" customFormat="1" ht="12">
      <c r="H161" s="6"/>
    </row>
    <row r="162" s="4" customFormat="1" ht="12">
      <c r="H162" s="6"/>
    </row>
    <row r="163" s="4" customFormat="1" ht="12">
      <c r="H163" s="6"/>
    </row>
    <row r="164" s="4" customFormat="1" ht="12">
      <c r="H164" s="6"/>
    </row>
    <row r="165" s="4" customFormat="1" ht="12">
      <c r="H165" s="6"/>
    </row>
    <row r="166" s="4" customFormat="1" ht="12">
      <c r="H166" s="6"/>
    </row>
    <row r="167" s="4" customFormat="1" ht="12">
      <c r="H167" s="6"/>
    </row>
    <row r="168" s="4" customFormat="1" ht="12">
      <c r="H168" s="6"/>
    </row>
    <row r="169" s="4" customFormat="1" ht="12">
      <c r="H169" s="6"/>
    </row>
    <row r="170" s="4" customFormat="1" ht="12">
      <c r="H170" s="6"/>
    </row>
  </sheetData>
  <sheetProtection/>
  <mergeCells count="3">
    <mergeCell ref="A1:A4"/>
    <mergeCell ref="B1:G1"/>
    <mergeCell ref="H1:H4"/>
  </mergeCells>
  <printOptions/>
  <pageMargins left="0.7" right="0.7" top="0.75" bottom="0.75" header="0.3" footer="0.3"/>
  <pageSetup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2024-07-03T08:33:39Z</dcterms:modified>
  <cp:category/>
  <cp:version/>
  <cp:contentType/>
  <cp:contentStatus/>
</cp:coreProperties>
</file>