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832" activeTab="18"/>
  </bookViews>
  <sheets>
    <sheet name="2005 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 " sheetId="17" r:id="rId17"/>
    <sheet name="2022" sheetId="18" r:id="rId18"/>
    <sheet name="2023 (p)" sheetId="19" r:id="rId19"/>
  </sheets>
  <definedNames>
    <definedName name="_xlnm.Print_Area" localSheetId="0">'2005 '!$A$1:$E$61</definedName>
    <definedName name="_xlnm.Print_Area" localSheetId="1">'2006'!$A$1:$E$61</definedName>
    <definedName name="_xlnm.Print_Area" localSheetId="2">'2007'!$A$1:$E$61</definedName>
    <definedName name="_xlnm.Print_Area" localSheetId="3">'2008'!$A$1:$E$61</definedName>
    <definedName name="_xlnm.Print_Area" localSheetId="4">'2009'!$A$1:$E$61</definedName>
    <definedName name="_xlnm.Print_Area" localSheetId="5">'2010'!$A$1:$E$61</definedName>
    <definedName name="_xlnm.Print_Area" localSheetId="6">'2011'!$A$1:$E$61</definedName>
    <definedName name="_xlnm.Print_Area" localSheetId="7">'2012'!$A$1:$E$61</definedName>
    <definedName name="_xlnm.Print_Area" localSheetId="8">'2013'!$A$1:$E$61</definedName>
    <definedName name="_xlnm.Print_Area" localSheetId="9">'2014'!$A$1:$E$61</definedName>
    <definedName name="_xlnm.Print_Area" localSheetId="10">'2015'!$A$1:$E$61</definedName>
    <definedName name="_xlnm.Print_Area" localSheetId="11">'2016'!$A$1:$E$61</definedName>
    <definedName name="_xlnm.Print_Area" localSheetId="12">'2017'!$A$1:$E$61</definedName>
    <definedName name="_xlnm.Print_Area" localSheetId="13">'2018'!$A$1:$E$61</definedName>
    <definedName name="_xlnm.Print_Area" localSheetId="14">'2019'!$A$1:$E$61</definedName>
    <definedName name="_xlnm.Print_Area" localSheetId="15">'2020'!$A$1:$E$61</definedName>
    <definedName name="_xlnm.Print_Area" localSheetId="16">'2021 '!$A$1:$D$61</definedName>
    <definedName name="_xlnm.Print_Area" localSheetId="17">'2022'!$A$1:$D$61</definedName>
    <definedName name="_xlnm.Print_Area" localSheetId="18">'2023 (p)'!$A$1:$D$61</definedName>
  </definedNames>
  <calcPr fullCalcOnLoad="1"/>
</workbook>
</file>

<file path=xl/sharedStrings.xml><?xml version="1.0" encoding="utf-8"?>
<sst xmlns="http://schemas.openxmlformats.org/spreadsheetml/2006/main" count="2352" uniqueCount="146">
  <si>
    <t>Proizvodnja domaće primarne energije</t>
  </si>
  <si>
    <t>Uvoz</t>
  </si>
  <si>
    <t>Izvoz</t>
  </si>
  <si>
    <t>Termoelektrane (glavni proizvođači)</t>
  </si>
  <si>
    <t>Termoelektrane (samoproizvođači)</t>
  </si>
  <si>
    <t>Kogeneracije - CHP (glavni proizvođači)</t>
  </si>
  <si>
    <t>Kogeneracije - CHP (samoproizvođači)</t>
  </si>
  <si>
    <t>Kotlarnice (glavni proizvođači)</t>
  </si>
  <si>
    <t>Kotlarnice (samoproizvođači)</t>
  </si>
  <si>
    <t>Prerada uglja (briketi, koks)</t>
  </si>
  <si>
    <t>Rafinerije nafte</t>
  </si>
  <si>
    <t>Gubici prenosa i distribucije energije</t>
  </si>
  <si>
    <t>Ostali sektori</t>
  </si>
  <si>
    <t>Željeznice</t>
  </si>
  <si>
    <t>Domaća navigacija (brodova)</t>
  </si>
  <si>
    <t>Statistička razlika</t>
  </si>
  <si>
    <t>Domaćinstva</t>
  </si>
  <si>
    <t>Saobraćaj</t>
  </si>
  <si>
    <t>Obojeni metali</t>
  </si>
  <si>
    <t>Nemetalni minerali</t>
  </si>
  <si>
    <t>Mašine i oprema</t>
  </si>
  <si>
    <t>Vađenje rude i kamena</t>
  </si>
  <si>
    <t>Prehrambeni proizvodi, pića i duvan</t>
  </si>
  <si>
    <t>Imports</t>
  </si>
  <si>
    <t>Exports</t>
  </si>
  <si>
    <t>Stock change</t>
  </si>
  <si>
    <t>Thermal power plants (Main producers)</t>
  </si>
  <si>
    <t>Thermal power plants (Autoproducers)</t>
  </si>
  <si>
    <t>Cogeneration (CHP) plants (Main producers)</t>
  </si>
  <si>
    <t>Cogeneration (CHP) plants (Autoproducers)</t>
  </si>
  <si>
    <t>Heat-only plants (Main producers)</t>
  </si>
  <si>
    <t>Heat-only plants (Autoproducers)</t>
  </si>
  <si>
    <t>Patent fuel, briquetting and coke-oven plants</t>
  </si>
  <si>
    <t>Oil refineries</t>
  </si>
  <si>
    <t>Distribution losses</t>
  </si>
  <si>
    <t>Transport</t>
  </si>
  <si>
    <t>Other sectors</t>
  </si>
  <si>
    <t>Primary production</t>
  </si>
  <si>
    <t>Bunkers</t>
  </si>
  <si>
    <t>Gross inland consumption</t>
  </si>
  <si>
    <t>Transformation input</t>
  </si>
  <si>
    <t>Transformation output</t>
  </si>
  <si>
    <t>Exchanges and transfers, returns</t>
  </si>
  <si>
    <t>Interproduct transfers</t>
  </si>
  <si>
    <t>Products transferred</t>
  </si>
  <si>
    <t>Returns from petrochem. Industry</t>
  </si>
  <si>
    <t>Consumption of the energy branch</t>
  </si>
  <si>
    <t>Final non-energy consumption</t>
  </si>
  <si>
    <t>Chemical industry</t>
  </si>
  <si>
    <t>Final energy consumption</t>
  </si>
  <si>
    <t>Industry</t>
  </si>
  <si>
    <t>Iron &amp; steel industry</t>
  </si>
  <si>
    <t>Non-ferrous metal industry</t>
  </si>
  <si>
    <t>Glass, pottery &amp; building mat. industry</t>
  </si>
  <si>
    <t>Food, drink &amp; tobacco industry</t>
  </si>
  <si>
    <t>Textile, leather &amp; clothing industry</t>
  </si>
  <si>
    <t>Paper and printing</t>
  </si>
  <si>
    <t>Engineering &amp; other metal industry</t>
  </si>
  <si>
    <t>Other industries</t>
  </si>
  <si>
    <t>Railways</t>
  </si>
  <si>
    <t>Road transport</t>
  </si>
  <si>
    <t>Air transport</t>
  </si>
  <si>
    <t>Inland navigation</t>
  </si>
  <si>
    <t>Households, commerce, pub. auth. etc.</t>
  </si>
  <si>
    <t>Households</t>
  </si>
  <si>
    <t>Bruto domaća potrošnja energije</t>
  </si>
  <si>
    <t>Transformacije - ulaz</t>
  </si>
  <si>
    <t>Transformacije - izlaz</t>
  </si>
  <si>
    <t>Izmjene i transferi, povratni tokovi</t>
  </si>
  <si>
    <t>Transferi među proizvodima</t>
  </si>
  <si>
    <t>Transferirani proizvodi</t>
  </si>
  <si>
    <t>Povrat iz petrohemijske industrije</t>
  </si>
  <si>
    <t>Potrošnja grane energetike</t>
  </si>
  <si>
    <t>Finalna ne-energetska potrošnja</t>
  </si>
  <si>
    <t>Hemijska industrija</t>
  </si>
  <si>
    <t>Finalna potrošnja energije</t>
  </si>
  <si>
    <t xml:space="preserve">Industrija </t>
  </si>
  <si>
    <t xml:space="preserve">Crna metalurgija </t>
  </si>
  <si>
    <t xml:space="preserve">Tekstil i koža </t>
  </si>
  <si>
    <t>Papir, celuloza i štampanje</t>
  </si>
  <si>
    <t xml:space="preserve">Ostala industrija </t>
  </si>
  <si>
    <t>Drumski saobračaj</t>
  </si>
  <si>
    <t>Vazdušni saobračaj i transport</t>
  </si>
  <si>
    <t>Ostali saobraćaj</t>
  </si>
  <si>
    <t>Domaćinstva, trgovina, javna adm. isl.</t>
  </si>
  <si>
    <t>1000 t</t>
  </si>
  <si>
    <r>
      <t xml:space="preserve">Ukupno - ugalj
</t>
    </r>
    <r>
      <rPr>
        <i/>
        <sz val="9"/>
        <rFont val="Arial"/>
        <family val="2"/>
      </rPr>
      <t>Total - coal</t>
    </r>
  </si>
  <si>
    <r>
      <t xml:space="preserve">Mrki ugalj
 </t>
    </r>
    <r>
      <rPr>
        <i/>
        <sz val="9"/>
        <rFont val="Arial"/>
        <family val="2"/>
      </rPr>
      <t>Brown coal</t>
    </r>
  </si>
  <si>
    <r>
      <t xml:space="preserve">Lignit  
</t>
    </r>
    <r>
      <rPr>
        <i/>
        <sz val="9"/>
        <rFont val="Arial"/>
        <family val="2"/>
      </rPr>
      <t>Lignite</t>
    </r>
  </si>
  <si>
    <t>Drumski saobraćaj</t>
  </si>
  <si>
    <t>Vazdušni saobraćaj i transport</t>
  </si>
  <si>
    <t>Domaćinstva, trgovina, javna adm. i sl.</t>
  </si>
  <si>
    <t>Kompleksni energetski bilans Crne Gore za 2015. godinu (EUROSTAT format)</t>
  </si>
  <si>
    <t>Complex Energy Balance for Montenegro, 2015 (EUROSTAT form)</t>
  </si>
  <si>
    <t>Kompleksni energetski bilans Crne Gore za 2005. godinu (EUROSTAT format)</t>
  </si>
  <si>
    <t>Kompleksni energetski bilans Crne Gore za 2006. godinu (EUROSTAT format)</t>
  </si>
  <si>
    <t>Kompleksni energetski bilans Crne Gore za 2007. godinu (EUROSTAT format)</t>
  </si>
  <si>
    <t>Kompleksni energetski bilans Crne Gore za 2008. godinu (EUROSTAT format)</t>
  </si>
  <si>
    <t>Kompleksni energetski bilans Crne Gore za 2009. godinu (EUROSTAT format)</t>
  </si>
  <si>
    <t>Kompleksni energetski bilans Crne Gore za 2010. godinu (EUROSTAT format)</t>
  </si>
  <si>
    <t>Kompleksni energetski bilans Crne Gore za 2011. godinu (EUROSTAT format)</t>
  </si>
  <si>
    <t>Kompleksni energetski bilans Crne Gore za 2012. godinu (EUROSTAT format)</t>
  </si>
  <si>
    <t>Kompleksni energetski bilans Crne Gore za 2013. godinu (EUROSTAT format)</t>
  </si>
  <si>
    <t>Kompleksni energetski bilans Crne Gore za 2014. godinu (EUROSTAT format)</t>
  </si>
  <si>
    <t>Complex Energy Balance for Montenegro, 2005 (EUROSTAT form)</t>
  </si>
  <si>
    <t>Complex Energy Balance for Montenegro, 2006 (EUROSTAT form)</t>
  </si>
  <si>
    <t>Complex Energy Balance for Montenegro, 2007 (EUROSTAT form)</t>
  </si>
  <si>
    <t>Complex Energy Balance for Montenegro, 2008 (EUROSTAT form)</t>
  </si>
  <si>
    <t>Complex Energy Balance for Montenegro, 2009 (EUROSTAT form)</t>
  </si>
  <si>
    <t>Complex Energy Balance for Montenegro, 2010 (EUROSTAT form)</t>
  </si>
  <si>
    <t>Complex Energy Balance for Montenegro, 2011 (EUROSTAT form)</t>
  </si>
  <si>
    <t>Complex Energy Balance for Montenegro, 2012 (EUROSTAT form)</t>
  </si>
  <si>
    <t>Complex Energy Balance for Montenegro, 2013 (EUROSTAT form)</t>
  </si>
  <si>
    <t>Complex Energy Balance for Montenegro, 2014 (EUROSTAT form)</t>
  </si>
  <si>
    <t>Saldo zaliha</t>
  </si>
  <si>
    <t>Međunarodna skladišta</t>
  </si>
  <si>
    <t>Statistical differences</t>
  </si>
  <si>
    <t>Available for final consumption</t>
  </si>
  <si>
    <t>One-extraction industry</t>
  </si>
  <si>
    <t>Other transport</t>
  </si>
  <si>
    <t>1 = 2 + 3</t>
  </si>
  <si>
    <t>Raspoloživo za finalnu potrošnju</t>
  </si>
  <si>
    <t>Complex Energy Balance for Montenegro, 2016 (EUROSTAT form)</t>
  </si>
  <si>
    <t>Kompleksni energetski bilans Crne Gore za 2016. godinu (EUROSTAT format)</t>
  </si>
  <si>
    <t>Kompleksni energetski bilans Crne Gore za 2017. godinu (EUROSTAT format)</t>
  </si>
  <si>
    <t>Complex Energy Balance for Montenegro, 2017 (EUROSTAT form)</t>
  </si>
  <si>
    <t>Ugalj / Coal (p)</t>
  </si>
  <si>
    <t>Ugalj / Coal</t>
  </si>
  <si>
    <t>Kompleksni energetski bilans Crne Gore za 2018. godinu (EUROSTAT format)</t>
  </si>
  <si>
    <t>Complex Energy Balance for Montenegro, 2018 (EUROSTAT form)</t>
  </si>
  <si>
    <t>p - preliminarni podaci / preliminary data</t>
  </si>
  <si>
    <t>Kompleksni energetski bilans Crne Gore za 2019. godinu (EUROSTAT format)</t>
  </si>
  <si>
    <t>Complex Energy Balance for Montenegro, 2019 (EUROSTAT form)</t>
  </si>
  <si>
    <t>Kompleksni energetski bilans Crne Gore za 2020. godinu (EUROSTAT format)</t>
  </si>
  <si>
    <t>Complex Energy Balance for Montenegro, 2020 (EUROSTAT form)</t>
  </si>
  <si>
    <t>Kompleksni energetski bilans Crne Gore za 2021. godinu (EUROSTAT format)</t>
  </si>
  <si>
    <t>Complex Energy Balance for Montenegro, 2021 (EUROSTAT form)</t>
  </si>
  <si>
    <t>Kompleksni energetski bilans Crne Gore za 2022. godinu (EUROSTAT format)</t>
  </si>
  <si>
    <t>Complex Energy Balance for Montenegro, 2022 (EUROSTAT form)</t>
  </si>
  <si>
    <t xml:space="preserve">Ugalj / Coal </t>
  </si>
  <si>
    <t>Kompleksni energetski bilans Crne Gore za 2023. godinu (EUROSTAT format)</t>
  </si>
  <si>
    <t>Complex Energy Balance for Montenegro, 2023 (EUROSTAT form)</t>
  </si>
  <si>
    <t>Poljoprivreda, šumarstvo i ribarstvo</t>
  </si>
  <si>
    <t>Agriculture, forestry and fishing</t>
  </si>
  <si>
    <t>Commercial sector and public services</t>
  </si>
  <si>
    <t>Komercijalni sektor i javne usluge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</si>
</sst>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  <numFmt numFmtId="166" formatCode="#,##0_ ;\-#,##0\ 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>
        <color indexed="63"/>
      </bottom>
    </border>
    <border>
      <left/>
      <right/>
      <top style="hair"/>
      <bottom/>
    </border>
    <border>
      <left style="hair"/>
      <right/>
      <top style="hair"/>
      <bottom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164" fontId="42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164" fontId="42" fillId="33" borderId="0" xfId="0" applyNumberFormat="1" applyFont="1" applyFill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3" fillId="34" borderId="10" xfId="0" applyNumberFormat="1" applyFont="1" applyFill="1" applyBorder="1" applyAlignment="1">
      <alignment horizontal="center" vertical="center" textRotation="90" wrapText="1"/>
    </xf>
    <xf numFmtId="0" fontId="3" fillId="34" borderId="11" xfId="0" applyFont="1" applyFill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0" fontId="42" fillId="33" borderId="12" xfId="0" applyNumberFormat="1" applyFont="1" applyFill="1" applyBorder="1" applyAlignment="1">
      <alignment horizontal="right" vertical="center"/>
    </xf>
    <xf numFmtId="170" fontId="42" fillId="33" borderId="13" xfId="0" applyNumberFormat="1" applyFont="1" applyFill="1" applyBorder="1" applyAlignment="1">
      <alignment horizontal="right" vertical="center"/>
    </xf>
    <xf numFmtId="170" fontId="5" fillId="33" borderId="14" xfId="0" applyNumberFormat="1" applyFont="1" applyFill="1" applyBorder="1" applyAlignment="1">
      <alignment horizontal="right" vertical="center"/>
    </xf>
    <xf numFmtId="170" fontId="5" fillId="33" borderId="15" xfId="0" applyNumberFormat="1" applyFont="1" applyFill="1" applyBorder="1" applyAlignment="1">
      <alignment horizontal="right" vertical="center"/>
    </xf>
    <xf numFmtId="170" fontId="5" fillId="33" borderId="16" xfId="0" applyNumberFormat="1" applyFont="1" applyFill="1" applyBorder="1" applyAlignment="1">
      <alignment horizontal="right" vertical="center"/>
    </xf>
    <xf numFmtId="170" fontId="42" fillId="33" borderId="15" xfId="0" applyNumberFormat="1" applyFont="1" applyFill="1" applyBorder="1" applyAlignment="1">
      <alignment horizontal="right" vertical="center"/>
    </xf>
    <xf numFmtId="170" fontId="43" fillId="33" borderId="17" xfId="0" applyNumberFormat="1" applyFont="1" applyFill="1" applyBorder="1" applyAlignment="1">
      <alignment horizontal="right" vertical="center"/>
    </xf>
    <xf numFmtId="170" fontId="43" fillId="33" borderId="15" xfId="0" applyNumberFormat="1" applyFont="1" applyFill="1" applyBorder="1" applyAlignment="1">
      <alignment horizontal="right" vertical="center"/>
    </xf>
    <xf numFmtId="170" fontId="3" fillId="33" borderId="18" xfId="0" applyNumberFormat="1" applyFont="1" applyFill="1" applyBorder="1" applyAlignment="1">
      <alignment horizontal="right" vertical="center"/>
    </xf>
    <xf numFmtId="170" fontId="3" fillId="33" borderId="19" xfId="0" applyNumberFormat="1" applyFont="1" applyFill="1" applyBorder="1" applyAlignment="1">
      <alignment horizontal="right" vertical="center"/>
    </xf>
    <xf numFmtId="170" fontId="3" fillId="33" borderId="20" xfId="0" applyNumberFormat="1" applyFont="1" applyFill="1" applyBorder="1" applyAlignment="1">
      <alignment horizontal="right" vertical="center"/>
    </xf>
    <xf numFmtId="170" fontId="5" fillId="33" borderId="21" xfId="0" applyNumberFormat="1" applyFont="1" applyFill="1" applyBorder="1" applyAlignment="1">
      <alignment horizontal="right" vertical="center"/>
    </xf>
    <xf numFmtId="170" fontId="5" fillId="33" borderId="22" xfId="0" applyNumberFormat="1" applyFont="1" applyFill="1" applyBorder="1" applyAlignment="1">
      <alignment horizontal="right" vertical="center"/>
    </xf>
    <xf numFmtId="170" fontId="3" fillId="33" borderId="17" xfId="0" applyNumberFormat="1" applyFont="1" applyFill="1" applyBorder="1" applyAlignment="1">
      <alignment horizontal="right" vertical="center"/>
    </xf>
    <xf numFmtId="170" fontId="3" fillId="33" borderId="16" xfId="0" applyNumberFormat="1" applyFont="1" applyFill="1" applyBorder="1" applyAlignment="1">
      <alignment horizontal="right" vertical="center"/>
    </xf>
    <xf numFmtId="170" fontId="3" fillId="33" borderId="22" xfId="0" applyNumberFormat="1" applyFont="1" applyFill="1" applyBorder="1" applyAlignment="1">
      <alignment horizontal="right" vertical="center"/>
    </xf>
    <xf numFmtId="170" fontId="5" fillId="33" borderId="0" xfId="0" applyNumberFormat="1" applyFont="1" applyFill="1" applyBorder="1" applyAlignment="1">
      <alignment horizontal="right" vertical="center"/>
    </xf>
    <xf numFmtId="170" fontId="5" fillId="33" borderId="23" xfId="0" applyNumberFormat="1" applyFont="1" applyFill="1" applyBorder="1" applyAlignment="1">
      <alignment horizontal="right" vertical="center"/>
    </xf>
    <xf numFmtId="170" fontId="5" fillId="33" borderId="24" xfId="0" applyNumberFormat="1" applyFont="1" applyFill="1" applyBorder="1" applyAlignment="1">
      <alignment horizontal="right" vertical="center"/>
    </xf>
    <xf numFmtId="170" fontId="5" fillId="33" borderId="25" xfId="0" applyNumberFormat="1" applyFont="1" applyFill="1" applyBorder="1" applyAlignment="1">
      <alignment horizontal="right" vertical="center"/>
    </xf>
    <xf numFmtId="170" fontId="5" fillId="33" borderId="18" xfId="0" applyNumberFormat="1" applyFont="1" applyFill="1" applyBorder="1" applyAlignment="1">
      <alignment horizontal="right" vertical="center"/>
    </xf>
    <xf numFmtId="170" fontId="5" fillId="33" borderId="17" xfId="0" applyNumberFormat="1" applyFont="1" applyFill="1" applyBorder="1" applyAlignment="1">
      <alignment horizontal="right" vertical="center"/>
    </xf>
    <xf numFmtId="170" fontId="43" fillId="33" borderId="14" xfId="0" applyNumberFormat="1" applyFont="1" applyFill="1" applyBorder="1" applyAlignment="1">
      <alignment horizontal="right" vertical="center"/>
    </xf>
    <xf numFmtId="170" fontId="43" fillId="33" borderId="23" xfId="0" applyNumberFormat="1" applyFont="1" applyFill="1" applyBorder="1" applyAlignment="1">
      <alignment horizontal="right" vertical="center"/>
    </xf>
    <xf numFmtId="170" fontId="42" fillId="33" borderId="14" xfId="0" applyNumberFormat="1" applyFont="1" applyFill="1" applyBorder="1" applyAlignment="1">
      <alignment horizontal="right" vertical="center"/>
    </xf>
    <xf numFmtId="170" fontId="42" fillId="33" borderId="22" xfId="0" applyNumberFormat="1" applyFont="1" applyFill="1" applyBorder="1" applyAlignment="1">
      <alignment horizontal="right" vertical="center"/>
    </xf>
    <xf numFmtId="170" fontId="43" fillId="33" borderId="22" xfId="0" applyNumberFormat="1" applyFont="1" applyFill="1" applyBorder="1" applyAlignment="1">
      <alignment horizontal="right" vertical="center"/>
    </xf>
    <xf numFmtId="3" fontId="42" fillId="33" borderId="12" xfId="0" applyNumberFormat="1" applyFont="1" applyFill="1" applyBorder="1" applyAlignment="1">
      <alignment horizontal="right" vertical="center"/>
    </xf>
    <xf numFmtId="3" fontId="42" fillId="33" borderId="13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42" fillId="33" borderId="15" xfId="0" applyNumberFormat="1" applyFont="1" applyFill="1" applyBorder="1" applyAlignment="1">
      <alignment horizontal="right" vertical="center"/>
    </xf>
    <xf numFmtId="3" fontId="5" fillId="33" borderId="26" xfId="0" applyNumberFormat="1" applyFont="1" applyFill="1" applyBorder="1" applyAlignment="1">
      <alignment horizontal="right" vertical="center"/>
    </xf>
    <xf numFmtId="3" fontId="43" fillId="33" borderId="17" xfId="0" applyNumberFormat="1" applyFont="1" applyFill="1" applyBorder="1" applyAlignment="1">
      <alignment horizontal="right" vertical="center"/>
    </xf>
    <xf numFmtId="3" fontId="43" fillId="33" borderId="15" xfId="0" applyNumberFormat="1" applyFont="1" applyFill="1" applyBorder="1" applyAlignment="1">
      <alignment horizontal="right" vertical="center"/>
    </xf>
    <xf numFmtId="3" fontId="3" fillId="33" borderId="18" xfId="0" applyNumberFormat="1" applyFont="1" applyFill="1" applyBorder="1" applyAlignment="1">
      <alignment horizontal="right" vertical="center"/>
    </xf>
    <xf numFmtId="3" fontId="3" fillId="33" borderId="19" xfId="0" applyNumberFormat="1" applyFont="1" applyFill="1" applyBorder="1" applyAlignment="1">
      <alignment horizontal="right" vertical="center"/>
    </xf>
    <xf numFmtId="3" fontId="3" fillId="33" borderId="20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3" fillId="33" borderId="17" xfId="0" applyNumberFormat="1" applyFon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right" vertical="center"/>
    </xf>
    <xf numFmtId="3" fontId="3" fillId="33" borderId="22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right" vertical="center"/>
    </xf>
    <xf numFmtId="3" fontId="5" fillId="33" borderId="25" xfId="0" applyNumberFormat="1" applyFont="1" applyFill="1" applyBorder="1" applyAlignment="1">
      <alignment horizontal="right" vertical="center"/>
    </xf>
    <xf numFmtId="3" fontId="5" fillId="33" borderId="18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43" fillId="33" borderId="14" xfId="0" applyNumberFormat="1" applyFont="1" applyFill="1" applyBorder="1" applyAlignment="1">
      <alignment horizontal="right" vertical="center"/>
    </xf>
    <xf numFmtId="3" fontId="43" fillId="33" borderId="23" xfId="0" applyNumberFormat="1" applyFont="1" applyFill="1" applyBorder="1" applyAlignment="1">
      <alignment horizontal="right" vertical="center"/>
    </xf>
    <xf numFmtId="3" fontId="42" fillId="33" borderId="14" xfId="0" applyNumberFormat="1" applyFont="1" applyFill="1" applyBorder="1" applyAlignment="1">
      <alignment horizontal="right" vertical="center"/>
    </xf>
    <xf numFmtId="3" fontId="42" fillId="33" borderId="22" xfId="0" applyNumberFormat="1" applyFont="1" applyFill="1" applyBorder="1" applyAlignment="1">
      <alignment horizontal="right" vertical="center"/>
    </xf>
    <xf numFmtId="3" fontId="43" fillId="33" borderId="22" xfId="0" applyNumberFormat="1" applyFont="1" applyFill="1" applyBorder="1" applyAlignment="1">
      <alignment horizontal="right" vertical="center"/>
    </xf>
    <xf numFmtId="3" fontId="5" fillId="33" borderId="27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vertical="center"/>
    </xf>
    <xf numFmtId="3" fontId="43" fillId="34" borderId="28" xfId="0" applyNumberFormat="1" applyFont="1" applyFill="1" applyBorder="1" applyAlignment="1">
      <alignment horizontal="right" vertical="center"/>
    </xf>
    <xf numFmtId="3" fontId="43" fillId="34" borderId="29" xfId="0" applyNumberFormat="1" applyFont="1" applyFill="1" applyBorder="1" applyAlignment="1">
      <alignment horizontal="right" vertical="center"/>
    </xf>
    <xf numFmtId="3" fontId="43" fillId="34" borderId="30" xfId="0" applyNumberFormat="1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left" vertical="center"/>
    </xf>
    <xf numFmtId="3" fontId="3" fillId="34" borderId="29" xfId="0" applyNumberFormat="1" applyFont="1" applyFill="1" applyBorder="1" applyAlignment="1">
      <alignment horizontal="right" vertical="center"/>
    </xf>
    <xf numFmtId="170" fontId="43" fillId="34" borderId="28" xfId="0" applyNumberFormat="1" applyFont="1" applyFill="1" applyBorder="1" applyAlignment="1">
      <alignment horizontal="right" vertical="center"/>
    </xf>
    <xf numFmtId="170" fontId="43" fillId="34" borderId="29" xfId="0" applyNumberFormat="1" applyFont="1" applyFill="1" applyBorder="1" applyAlignment="1">
      <alignment horizontal="right" vertical="center"/>
    </xf>
    <xf numFmtId="170" fontId="43" fillId="34" borderId="30" xfId="0" applyNumberFormat="1" applyFont="1" applyFill="1" applyBorder="1" applyAlignment="1">
      <alignment horizontal="right" vertical="center"/>
    </xf>
    <xf numFmtId="170" fontId="3" fillId="34" borderId="29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3" fontId="42" fillId="33" borderId="31" xfId="0" applyNumberFormat="1" applyFont="1" applyFill="1" applyBorder="1" applyAlignment="1">
      <alignment horizontal="right" vertical="center"/>
    </xf>
    <xf numFmtId="3" fontId="42" fillId="33" borderId="27" xfId="0" applyNumberFormat="1" applyFont="1" applyFill="1" applyBorder="1" applyAlignment="1">
      <alignment horizontal="right" vertical="center"/>
    </xf>
    <xf numFmtId="3" fontId="42" fillId="33" borderId="32" xfId="0" applyNumberFormat="1" applyFont="1" applyFill="1" applyBorder="1" applyAlignment="1">
      <alignment horizontal="right" vertical="center"/>
    </xf>
    <xf numFmtId="170" fontId="42" fillId="33" borderId="31" xfId="0" applyNumberFormat="1" applyFont="1" applyFill="1" applyBorder="1" applyAlignment="1">
      <alignment horizontal="right" vertical="center"/>
    </xf>
    <xf numFmtId="170" fontId="42" fillId="33" borderId="27" xfId="0" applyNumberFormat="1" applyFont="1" applyFill="1" applyBorder="1" applyAlignment="1">
      <alignment horizontal="right" vertical="center"/>
    </xf>
    <xf numFmtId="170" fontId="42" fillId="33" borderId="32" xfId="0" applyNumberFormat="1" applyFont="1" applyFill="1" applyBorder="1" applyAlignment="1">
      <alignment horizontal="right" vertical="center"/>
    </xf>
    <xf numFmtId="3" fontId="5" fillId="33" borderId="33" xfId="0" applyNumberFormat="1" applyFont="1" applyFill="1" applyBorder="1" applyAlignment="1">
      <alignment horizontal="right" vertical="center"/>
    </xf>
    <xf numFmtId="3" fontId="5" fillId="33" borderId="3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70" fontId="43" fillId="33" borderId="21" xfId="0" applyNumberFormat="1" applyFont="1" applyFill="1" applyBorder="1" applyAlignment="1">
      <alignment vertical="center"/>
    </xf>
    <xf numFmtId="170" fontId="43" fillId="33" borderId="15" xfId="0" applyNumberFormat="1" applyFont="1" applyFill="1" applyBorder="1" applyAlignment="1">
      <alignment vertical="center"/>
    </xf>
    <xf numFmtId="170" fontId="42" fillId="33" borderId="21" xfId="0" applyNumberFormat="1" applyFont="1" applyFill="1" applyBorder="1" applyAlignment="1">
      <alignment vertical="center"/>
    </xf>
    <xf numFmtId="170" fontId="43" fillId="34" borderId="35" xfId="0" applyNumberFormat="1" applyFont="1" applyFill="1" applyBorder="1" applyAlignment="1">
      <alignment horizontal="right" vertical="center"/>
    </xf>
    <xf numFmtId="170" fontId="43" fillId="34" borderId="36" xfId="0" applyNumberFormat="1" applyFont="1" applyFill="1" applyBorder="1" applyAlignment="1">
      <alignment horizontal="right" vertical="center"/>
    </xf>
    <xf numFmtId="170" fontId="3" fillId="33" borderId="24" xfId="0" applyNumberFormat="1" applyFont="1" applyFill="1" applyBorder="1" applyAlignment="1">
      <alignment horizontal="right" vertical="center"/>
    </xf>
    <xf numFmtId="170" fontId="3" fillId="33" borderId="25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5" customHeight="1">
      <c r="A1" s="101" t="s">
        <v>94</v>
      </c>
      <c r="B1" s="104" t="s">
        <v>127</v>
      </c>
      <c r="C1" s="105"/>
      <c r="D1" s="105"/>
      <c r="E1" s="101" t="s">
        <v>104</v>
      </c>
    </row>
    <row r="2" spans="1:5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ht="12">
      <c r="A5" s="16" t="s">
        <v>0</v>
      </c>
      <c r="B5" s="45">
        <v>1297</v>
      </c>
      <c r="C5" s="46">
        <v>9</v>
      </c>
      <c r="D5" s="46">
        <v>1288</v>
      </c>
      <c r="E5" s="12" t="s">
        <v>37</v>
      </c>
    </row>
    <row r="6" spans="1:5" ht="12">
      <c r="A6" s="16" t="s">
        <v>1</v>
      </c>
      <c r="B6" s="50">
        <v>37</v>
      </c>
      <c r="C6" s="50">
        <v>11</v>
      </c>
      <c r="D6" s="50">
        <v>26</v>
      </c>
      <c r="E6" s="13" t="s">
        <v>23</v>
      </c>
    </row>
    <row r="7" spans="1:5" ht="12">
      <c r="A7" s="16" t="s">
        <v>114</v>
      </c>
      <c r="B7" s="47">
        <v>26</v>
      </c>
      <c r="C7" s="48"/>
      <c r="D7" s="48">
        <v>26</v>
      </c>
      <c r="E7" s="13" t="s">
        <v>25</v>
      </c>
    </row>
    <row r="8" spans="1:5" ht="12">
      <c r="A8" s="16" t="s">
        <v>2</v>
      </c>
      <c r="B8" s="50">
        <v>-73</v>
      </c>
      <c r="C8" s="50"/>
      <c r="D8" s="50">
        <v>-73</v>
      </c>
      <c r="E8" s="13" t="s">
        <v>24</v>
      </c>
    </row>
    <row r="9" spans="1:5" ht="12">
      <c r="A9" s="16" t="s">
        <v>115</v>
      </c>
      <c r="B9" s="50"/>
      <c r="C9" s="50"/>
      <c r="D9" s="50"/>
      <c r="E9" s="13" t="s">
        <v>38</v>
      </c>
    </row>
    <row r="10" spans="1:5" ht="12">
      <c r="A10" s="84" t="s">
        <v>15</v>
      </c>
      <c r="B10" s="51"/>
      <c r="C10" s="73"/>
      <c r="D10" s="73"/>
      <c r="E10" s="13" t="s">
        <v>116</v>
      </c>
    </row>
    <row r="11" spans="1:5" ht="12">
      <c r="A11" s="74" t="s">
        <v>65</v>
      </c>
      <c r="B11" s="75">
        <v>1287</v>
      </c>
      <c r="C11" s="77">
        <v>20</v>
      </c>
      <c r="D11" s="77">
        <v>1267</v>
      </c>
      <c r="E11" s="78" t="s">
        <v>39</v>
      </c>
    </row>
    <row r="12" spans="1:5" ht="12">
      <c r="A12" s="17" t="s">
        <v>66</v>
      </c>
      <c r="B12" s="52">
        <v>1204</v>
      </c>
      <c r="C12" s="52"/>
      <c r="D12" s="53">
        <v>1204</v>
      </c>
      <c r="E12" s="14" t="s">
        <v>40</v>
      </c>
    </row>
    <row r="13" spans="1:5" ht="12">
      <c r="A13" s="13" t="s">
        <v>3</v>
      </c>
      <c r="B13" s="50">
        <v>1200</v>
      </c>
      <c r="C13" s="50"/>
      <c r="D13" s="50">
        <v>1200</v>
      </c>
      <c r="E13" s="13" t="s">
        <v>26</v>
      </c>
    </row>
    <row r="14" spans="1:5" ht="12">
      <c r="A14" s="13" t="s">
        <v>4</v>
      </c>
      <c r="B14" s="55"/>
      <c r="C14" s="56"/>
      <c r="D14" s="56"/>
      <c r="E14" s="13" t="s">
        <v>27</v>
      </c>
    </row>
    <row r="15" spans="1:5" ht="12">
      <c r="A15" s="13" t="s">
        <v>5</v>
      </c>
      <c r="B15" s="57"/>
      <c r="C15" s="48"/>
      <c r="D15" s="48"/>
      <c r="E15" s="13" t="s">
        <v>28</v>
      </c>
    </row>
    <row r="16" spans="1:5" ht="12">
      <c r="A16" s="13" t="s">
        <v>6</v>
      </c>
      <c r="B16" s="57"/>
      <c r="C16" s="48"/>
      <c r="D16" s="48"/>
      <c r="E16" s="13" t="s">
        <v>29</v>
      </c>
    </row>
    <row r="17" spans="1:5" ht="12">
      <c r="A17" s="13" t="s">
        <v>7</v>
      </c>
      <c r="B17" s="57">
        <v>4</v>
      </c>
      <c r="C17" s="48"/>
      <c r="D17" s="48">
        <v>4</v>
      </c>
      <c r="E17" s="13" t="s">
        <v>30</v>
      </c>
    </row>
    <row r="18" spans="1:5" ht="12">
      <c r="A18" s="13" t="s">
        <v>8</v>
      </c>
      <c r="B18" s="57"/>
      <c r="C18" s="48"/>
      <c r="D18" s="48"/>
      <c r="E18" s="13" t="s">
        <v>31</v>
      </c>
    </row>
    <row r="19" spans="1:8" ht="12">
      <c r="A19" s="13" t="s">
        <v>9</v>
      </c>
      <c r="B19" s="57"/>
      <c r="C19" s="48"/>
      <c r="D19" s="48"/>
      <c r="E19" s="13" t="s">
        <v>32</v>
      </c>
      <c r="H19" s="5"/>
    </row>
    <row r="20" spans="1:5" ht="12">
      <c r="A20" s="13" t="s">
        <v>10</v>
      </c>
      <c r="B20" s="49"/>
      <c r="C20" s="58"/>
      <c r="D20" s="58"/>
      <c r="E20" s="13" t="s">
        <v>33</v>
      </c>
    </row>
    <row r="21" spans="1:5" ht="12">
      <c r="A21" s="17" t="s">
        <v>67</v>
      </c>
      <c r="B21" s="54"/>
      <c r="C21" s="59"/>
      <c r="D21" s="59"/>
      <c r="E21" s="14" t="s">
        <v>41</v>
      </c>
    </row>
    <row r="22" spans="1:5" ht="12">
      <c r="A22" s="13" t="s">
        <v>3</v>
      </c>
      <c r="B22" s="49"/>
      <c r="C22" s="58"/>
      <c r="D22" s="58"/>
      <c r="E22" s="12" t="s">
        <v>26</v>
      </c>
    </row>
    <row r="23" spans="1:5" ht="12">
      <c r="A23" s="13" t="s">
        <v>4</v>
      </c>
      <c r="B23" s="49"/>
      <c r="C23" s="58"/>
      <c r="D23" s="58"/>
      <c r="E23" s="12" t="s">
        <v>27</v>
      </c>
    </row>
    <row r="24" spans="1:5" ht="12">
      <c r="A24" s="13" t="s">
        <v>5</v>
      </c>
      <c r="B24" s="54"/>
      <c r="C24" s="59"/>
      <c r="D24" s="59"/>
      <c r="E24" s="12" t="s">
        <v>28</v>
      </c>
    </row>
    <row r="25" spans="1:5" ht="12">
      <c r="A25" s="13" t="s">
        <v>6</v>
      </c>
      <c r="B25" s="49"/>
      <c r="C25" s="58"/>
      <c r="D25" s="58"/>
      <c r="E25" s="12" t="s">
        <v>29</v>
      </c>
    </row>
    <row r="26" spans="1:5" ht="12">
      <c r="A26" s="13" t="s">
        <v>7</v>
      </c>
      <c r="B26" s="49"/>
      <c r="C26" s="58"/>
      <c r="D26" s="58"/>
      <c r="E26" s="12" t="s">
        <v>30</v>
      </c>
    </row>
    <row r="27" spans="1:5" ht="12">
      <c r="A27" s="13" t="s">
        <v>8</v>
      </c>
      <c r="B27" s="49"/>
      <c r="C27" s="58"/>
      <c r="D27" s="58"/>
      <c r="E27" s="12" t="s">
        <v>31</v>
      </c>
    </row>
    <row r="28" spans="1:5" ht="12">
      <c r="A28" s="13" t="s">
        <v>9</v>
      </c>
      <c r="B28" s="49"/>
      <c r="C28" s="58"/>
      <c r="D28" s="58"/>
      <c r="E28" s="12" t="s">
        <v>32</v>
      </c>
    </row>
    <row r="29" spans="1:5" ht="12">
      <c r="A29" s="13" t="s">
        <v>10</v>
      </c>
      <c r="B29" s="49"/>
      <c r="C29" s="58"/>
      <c r="D29" s="58"/>
      <c r="E29" s="12" t="s">
        <v>33</v>
      </c>
    </row>
    <row r="30" spans="1:5" ht="12">
      <c r="A30" s="17" t="s">
        <v>68</v>
      </c>
      <c r="B30" s="54"/>
      <c r="C30" s="59"/>
      <c r="D30" s="59"/>
      <c r="E30" s="14" t="s">
        <v>42</v>
      </c>
    </row>
    <row r="31" spans="1:5" ht="12">
      <c r="A31" s="13" t="s">
        <v>69</v>
      </c>
      <c r="B31" s="49"/>
      <c r="C31" s="58"/>
      <c r="D31" s="58"/>
      <c r="E31" s="12" t="s">
        <v>43</v>
      </c>
    </row>
    <row r="32" spans="1:5" ht="12">
      <c r="A32" s="13" t="s">
        <v>70</v>
      </c>
      <c r="B32" s="60"/>
      <c r="C32" s="61"/>
      <c r="D32" s="61"/>
      <c r="E32" s="12" t="s">
        <v>44</v>
      </c>
    </row>
    <row r="33" spans="1:5" ht="12">
      <c r="A33" s="13" t="s">
        <v>71</v>
      </c>
      <c r="B33" s="60"/>
      <c r="C33" s="61"/>
      <c r="D33" s="61"/>
      <c r="E33" s="12" t="s">
        <v>45</v>
      </c>
    </row>
    <row r="34" spans="1:5" ht="12">
      <c r="A34" s="17" t="s">
        <v>72</v>
      </c>
      <c r="B34" s="62"/>
      <c r="C34" s="63"/>
      <c r="D34" s="63"/>
      <c r="E34" s="14" t="s">
        <v>46</v>
      </c>
    </row>
    <row r="35" spans="1:5" ht="12">
      <c r="A35" s="17" t="s">
        <v>11</v>
      </c>
      <c r="B35" s="64"/>
      <c r="C35" s="65"/>
      <c r="D35" s="65"/>
      <c r="E35" s="15" t="s">
        <v>34</v>
      </c>
    </row>
    <row r="36" spans="1:5" ht="12">
      <c r="A36" s="74" t="s">
        <v>121</v>
      </c>
      <c r="B36" s="77">
        <v>83</v>
      </c>
      <c r="C36" s="79">
        <v>20</v>
      </c>
      <c r="D36" s="76">
        <v>63</v>
      </c>
      <c r="E36" s="78" t="s">
        <v>117</v>
      </c>
    </row>
    <row r="37" spans="1:5" ht="12">
      <c r="A37" s="17" t="s">
        <v>73</v>
      </c>
      <c r="B37" s="66"/>
      <c r="C37" s="67"/>
      <c r="D37" s="67"/>
      <c r="E37" s="15" t="s">
        <v>47</v>
      </c>
    </row>
    <row r="38" spans="1:5" ht="12">
      <c r="A38" s="13" t="s">
        <v>74</v>
      </c>
      <c r="B38" s="49"/>
      <c r="C38" s="58"/>
      <c r="D38" s="58"/>
      <c r="E38" s="13" t="s">
        <v>48</v>
      </c>
    </row>
    <row r="39" spans="1:5" ht="12">
      <c r="A39" s="13" t="s">
        <v>12</v>
      </c>
      <c r="B39" s="64"/>
      <c r="C39" s="65"/>
      <c r="D39" s="65"/>
      <c r="E39" s="13" t="s">
        <v>36</v>
      </c>
    </row>
    <row r="40" spans="1:5" ht="12">
      <c r="A40" s="17" t="s">
        <v>75</v>
      </c>
      <c r="B40" s="68">
        <v>83</v>
      </c>
      <c r="C40" s="61">
        <v>20</v>
      </c>
      <c r="D40" s="53">
        <v>63</v>
      </c>
      <c r="E40" s="15" t="s">
        <v>49</v>
      </c>
    </row>
    <row r="41" spans="1:5" ht="12">
      <c r="A41" s="15" t="s">
        <v>76</v>
      </c>
      <c r="B41" s="68">
        <v>53</v>
      </c>
      <c r="C41" s="59">
        <v>20</v>
      </c>
      <c r="D41" s="69">
        <v>33</v>
      </c>
      <c r="E41" s="15" t="s">
        <v>50</v>
      </c>
    </row>
    <row r="42" spans="1:5" ht="12">
      <c r="A42" s="13" t="s">
        <v>77</v>
      </c>
      <c r="B42" s="70">
        <v>25</v>
      </c>
      <c r="C42" s="58"/>
      <c r="D42" s="71">
        <v>25</v>
      </c>
      <c r="E42" s="13" t="s">
        <v>51</v>
      </c>
    </row>
    <row r="43" spans="1:5" ht="12">
      <c r="A43" s="13" t="s">
        <v>18</v>
      </c>
      <c r="B43" s="49"/>
      <c r="C43" s="58"/>
      <c r="D43" s="58"/>
      <c r="E43" s="13" t="s">
        <v>52</v>
      </c>
    </row>
    <row r="44" spans="1:5" ht="12">
      <c r="A44" s="13" t="s">
        <v>74</v>
      </c>
      <c r="B44" s="49">
        <v>2</v>
      </c>
      <c r="C44" s="58">
        <v>2</v>
      </c>
      <c r="D44" s="58"/>
      <c r="E44" s="13" t="s">
        <v>48</v>
      </c>
    </row>
    <row r="45" spans="1:5" ht="12">
      <c r="A45" s="13" t="s">
        <v>19</v>
      </c>
      <c r="B45" s="49">
        <v>1</v>
      </c>
      <c r="C45" s="58">
        <v>1</v>
      </c>
      <c r="D45" s="58"/>
      <c r="E45" s="13" t="s">
        <v>53</v>
      </c>
    </row>
    <row r="46" spans="1:5" ht="12">
      <c r="A46" s="13" t="s">
        <v>21</v>
      </c>
      <c r="B46" s="49"/>
      <c r="C46" s="58"/>
      <c r="D46" s="58"/>
      <c r="E46" s="13" t="s">
        <v>118</v>
      </c>
    </row>
    <row r="47" spans="1:5" ht="12">
      <c r="A47" s="13" t="s">
        <v>22</v>
      </c>
      <c r="B47" s="70">
        <v>2</v>
      </c>
      <c r="C47" s="71">
        <v>2</v>
      </c>
      <c r="D47" s="71"/>
      <c r="E47" s="13" t="s">
        <v>54</v>
      </c>
    </row>
    <row r="48" spans="1:5" ht="12">
      <c r="A48" s="13" t="s">
        <v>78</v>
      </c>
      <c r="B48" s="66">
        <v>14</v>
      </c>
      <c r="C48" s="67">
        <v>14</v>
      </c>
      <c r="D48" s="59"/>
      <c r="E48" s="13" t="s">
        <v>55</v>
      </c>
    </row>
    <row r="49" spans="1:5" ht="12">
      <c r="A49" s="13" t="s">
        <v>79</v>
      </c>
      <c r="B49" s="49">
        <v>2</v>
      </c>
      <c r="C49" s="58"/>
      <c r="D49" s="58">
        <v>2</v>
      </c>
      <c r="E49" s="13" t="s">
        <v>56</v>
      </c>
    </row>
    <row r="50" spans="1:5" ht="12">
      <c r="A50" s="13" t="s">
        <v>20</v>
      </c>
      <c r="B50" s="70"/>
      <c r="C50" s="71"/>
      <c r="D50" s="71"/>
      <c r="E50" s="13" t="s">
        <v>57</v>
      </c>
    </row>
    <row r="51" spans="1:5" ht="12">
      <c r="A51" s="13" t="s">
        <v>80</v>
      </c>
      <c r="B51" s="49">
        <v>7</v>
      </c>
      <c r="C51" s="58">
        <v>1</v>
      </c>
      <c r="D51" s="58">
        <v>6</v>
      </c>
      <c r="E51" s="13" t="s">
        <v>58</v>
      </c>
    </row>
    <row r="52" spans="1:5" ht="12">
      <c r="A52" s="15" t="s">
        <v>17</v>
      </c>
      <c r="B52" s="49"/>
      <c r="C52" s="58"/>
      <c r="D52" s="58"/>
      <c r="E52" s="15" t="s">
        <v>35</v>
      </c>
    </row>
    <row r="53" spans="1:5" ht="12">
      <c r="A53" s="13" t="s">
        <v>13</v>
      </c>
      <c r="B53" s="49"/>
      <c r="C53" s="58"/>
      <c r="D53" s="58"/>
      <c r="E53" s="13" t="s">
        <v>59</v>
      </c>
    </row>
    <row r="54" spans="1:5" ht="12">
      <c r="A54" s="13" t="s">
        <v>81</v>
      </c>
      <c r="B54" s="49"/>
      <c r="C54" s="58"/>
      <c r="D54" s="58"/>
      <c r="E54" s="13" t="s">
        <v>60</v>
      </c>
    </row>
    <row r="55" spans="1:5" ht="12">
      <c r="A55" s="13" t="s">
        <v>82</v>
      </c>
      <c r="B55" s="49"/>
      <c r="C55" s="58"/>
      <c r="D55" s="58"/>
      <c r="E55" s="13" t="s">
        <v>61</v>
      </c>
    </row>
    <row r="56" spans="1:5" ht="12">
      <c r="A56" s="13" t="s">
        <v>14</v>
      </c>
      <c r="B56" s="54"/>
      <c r="C56" s="59"/>
      <c r="D56" s="59"/>
      <c r="E56" s="13" t="s">
        <v>62</v>
      </c>
    </row>
    <row r="57" spans="1:5" ht="12">
      <c r="A57" s="13" t="s">
        <v>83</v>
      </c>
      <c r="B57" s="49"/>
      <c r="C57" s="58"/>
      <c r="D57" s="58"/>
      <c r="E57" s="13" t="s">
        <v>119</v>
      </c>
    </row>
    <row r="58" spans="1:5" ht="12">
      <c r="A58" s="14" t="s">
        <v>84</v>
      </c>
      <c r="B58" s="68">
        <v>30</v>
      </c>
      <c r="C58" s="72"/>
      <c r="D58" s="72">
        <v>30</v>
      </c>
      <c r="E58" s="15" t="s">
        <v>63</v>
      </c>
    </row>
    <row r="59" spans="1:5" ht="12">
      <c r="A59" s="12" t="s">
        <v>16</v>
      </c>
      <c r="B59" s="70">
        <v>18</v>
      </c>
      <c r="C59" s="71"/>
      <c r="D59" s="71">
        <v>18</v>
      </c>
      <c r="E59" s="13" t="s">
        <v>64</v>
      </c>
    </row>
    <row r="60" spans="1:5" ht="12">
      <c r="A60" s="12" t="s">
        <v>142</v>
      </c>
      <c r="B60" s="49"/>
      <c r="C60" s="58"/>
      <c r="D60" s="58"/>
      <c r="E60" s="13" t="s">
        <v>143</v>
      </c>
    </row>
    <row r="61" spans="1:5" ht="12">
      <c r="A61" s="12" t="s">
        <v>145</v>
      </c>
      <c r="B61" s="85">
        <v>12</v>
      </c>
      <c r="C61" s="86"/>
      <c r="D61" s="87">
        <v>12</v>
      </c>
      <c r="E61" s="13" t="s">
        <v>144</v>
      </c>
    </row>
    <row r="63" spans="2:4" ht="12">
      <c r="B63" s="6"/>
      <c r="C63" s="3"/>
      <c r="D63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101" t="s">
        <v>103</v>
      </c>
      <c r="B1" s="104" t="s">
        <v>127</v>
      </c>
      <c r="C1" s="105"/>
      <c r="D1" s="105"/>
      <c r="E1" s="101" t="s">
        <v>113</v>
      </c>
    </row>
    <row r="2" spans="1:5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ht="12">
      <c r="A5" s="16" t="s">
        <v>0</v>
      </c>
      <c r="B5" s="18">
        <f>SUM(C5:D5)</f>
        <v>1655</v>
      </c>
      <c r="C5" s="19"/>
      <c r="D5" s="19">
        <v>1655</v>
      </c>
      <c r="E5" s="12" t="s">
        <v>37</v>
      </c>
    </row>
    <row r="6" spans="1:5" ht="12">
      <c r="A6" s="16" t="s">
        <v>1</v>
      </c>
      <c r="B6" s="23">
        <f>SUM(C6:D6)</f>
        <v>3.4</v>
      </c>
      <c r="C6" s="23"/>
      <c r="D6" s="23">
        <v>3.4</v>
      </c>
      <c r="E6" s="13" t="s">
        <v>23</v>
      </c>
    </row>
    <row r="7" spans="1:5" ht="12">
      <c r="A7" s="16" t="s">
        <v>114</v>
      </c>
      <c r="B7" s="20"/>
      <c r="C7" s="21"/>
      <c r="D7" s="21"/>
      <c r="E7" s="13" t="s">
        <v>25</v>
      </c>
    </row>
    <row r="8" spans="1:5" ht="12">
      <c r="A8" s="16" t="s">
        <v>2</v>
      </c>
      <c r="B8" s="23">
        <f>SUM(C8:D8)</f>
        <v>-27.9</v>
      </c>
      <c r="C8" s="23"/>
      <c r="D8" s="23">
        <v>-27.9</v>
      </c>
      <c r="E8" s="13" t="s">
        <v>24</v>
      </c>
    </row>
    <row r="9" spans="1:5" ht="12">
      <c r="A9" s="16" t="s">
        <v>115</v>
      </c>
      <c r="B9" s="23"/>
      <c r="C9" s="23"/>
      <c r="D9" s="23"/>
      <c r="E9" s="13" t="s">
        <v>38</v>
      </c>
    </row>
    <row r="10" spans="1:5" ht="12">
      <c r="A10" s="84" t="s">
        <v>15</v>
      </c>
      <c r="B10" s="50"/>
      <c r="C10" s="50"/>
      <c r="D10" s="50"/>
      <c r="E10" s="13" t="s">
        <v>116</v>
      </c>
    </row>
    <row r="11" spans="1:5" ht="12">
      <c r="A11" s="74" t="s">
        <v>65</v>
      </c>
      <c r="B11" s="80">
        <f>SUM(C11:D11)</f>
        <v>1630.5</v>
      </c>
      <c r="C11" s="82"/>
      <c r="D11" s="82">
        <f>SUM(D5:D9)</f>
        <v>1630.5</v>
      </c>
      <c r="E11" s="78" t="s">
        <v>39</v>
      </c>
    </row>
    <row r="12" spans="1:5" ht="12">
      <c r="A12" s="17" t="s">
        <v>66</v>
      </c>
      <c r="B12" s="24">
        <f>SUM(C12:D12)</f>
        <v>1597</v>
      </c>
      <c r="C12" s="24"/>
      <c r="D12" s="25">
        <v>1597</v>
      </c>
      <c r="E12" s="14" t="s">
        <v>40</v>
      </c>
    </row>
    <row r="13" spans="1:5" ht="12">
      <c r="A13" s="13" t="s">
        <v>3</v>
      </c>
      <c r="B13" s="23">
        <f>SUM(C13:D13)</f>
        <v>1597</v>
      </c>
      <c r="C13" s="23"/>
      <c r="D13" s="23">
        <v>1597</v>
      </c>
      <c r="E13" s="13" t="s">
        <v>26</v>
      </c>
    </row>
    <row r="14" spans="1:5" ht="12">
      <c r="A14" s="13" t="s">
        <v>4</v>
      </c>
      <c r="B14" s="27"/>
      <c r="C14" s="28"/>
      <c r="D14" s="28"/>
      <c r="E14" s="13" t="s">
        <v>27</v>
      </c>
    </row>
    <row r="15" spans="1:5" ht="12">
      <c r="A15" s="13" t="s">
        <v>5</v>
      </c>
      <c r="B15" s="29"/>
      <c r="C15" s="21"/>
      <c r="D15" s="21"/>
      <c r="E15" s="13" t="s">
        <v>28</v>
      </c>
    </row>
    <row r="16" spans="1:5" ht="12">
      <c r="A16" s="13" t="s">
        <v>6</v>
      </c>
      <c r="B16" s="29"/>
      <c r="C16" s="21"/>
      <c r="D16" s="21"/>
      <c r="E16" s="13" t="s">
        <v>29</v>
      </c>
    </row>
    <row r="17" spans="1:5" ht="12">
      <c r="A17" s="13" t="s">
        <v>7</v>
      </c>
      <c r="B17" s="29"/>
      <c r="C17" s="21"/>
      <c r="D17" s="21"/>
      <c r="E17" s="13" t="s">
        <v>30</v>
      </c>
    </row>
    <row r="18" spans="1:5" ht="12">
      <c r="A18" s="13" t="s">
        <v>8</v>
      </c>
      <c r="B18" s="29"/>
      <c r="C18" s="21"/>
      <c r="D18" s="21"/>
      <c r="E18" s="13" t="s">
        <v>31</v>
      </c>
    </row>
    <row r="19" spans="1:8" ht="12">
      <c r="A19" s="13" t="s">
        <v>9</v>
      </c>
      <c r="B19" s="29"/>
      <c r="C19" s="21"/>
      <c r="D19" s="21"/>
      <c r="E19" s="13" t="s">
        <v>32</v>
      </c>
      <c r="H19" s="5"/>
    </row>
    <row r="20" spans="1:5" ht="12">
      <c r="A20" s="13" t="s">
        <v>10</v>
      </c>
      <c r="B20" s="22"/>
      <c r="C20" s="30"/>
      <c r="D20" s="30"/>
      <c r="E20" s="13" t="s">
        <v>33</v>
      </c>
    </row>
    <row r="21" spans="1:5" ht="12">
      <c r="A21" s="17" t="s">
        <v>67</v>
      </c>
      <c r="B21" s="26"/>
      <c r="C21" s="31"/>
      <c r="D21" s="31"/>
      <c r="E21" s="14" t="s">
        <v>41</v>
      </c>
    </row>
    <row r="22" spans="1:5" ht="12">
      <c r="A22" s="13" t="s">
        <v>3</v>
      </c>
      <c r="B22" s="22"/>
      <c r="C22" s="30"/>
      <c r="D22" s="30"/>
      <c r="E22" s="12" t="s">
        <v>26</v>
      </c>
    </row>
    <row r="23" spans="1:5" ht="12">
      <c r="A23" s="13" t="s">
        <v>4</v>
      </c>
      <c r="B23" s="22"/>
      <c r="C23" s="30"/>
      <c r="D23" s="30"/>
      <c r="E23" s="12" t="s">
        <v>27</v>
      </c>
    </row>
    <row r="24" spans="1:5" ht="12">
      <c r="A24" s="13" t="s">
        <v>5</v>
      </c>
      <c r="B24" s="26"/>
      <c r="C24" s="31"/>
      <c r="D24" s="31"/>
      <c r="E24" s="12" t="s">
        <v>28</v>
      </c>
    </row>
    <row r="25" spans="1:5" ht="12">
      <c r="A25" s="13" t="s">
        <v>6</v>
      </c>
      <c r="B25" s="22"/>
      <c r="C25" s="30"/>
      <c r="D25" s="30"/>
      <c r="E25" s="12" t="s">
        <v>29</v>
      </c>
    </row>
    <row r="26" spans="1:5" ht="12">
      <c r="A26" s="13" t="s">
        <v>7</v>
      </c>
      <c r="B26" s="22"/>
      <c r="C26" s="30"/>
      <c r="D26" s="30"/>
      <c r="E26" s="12" t="s">
        <v>30</v>
      </c>
    </row>
    <row r="27" spans="1:5" ht="12">
      <c r="A27" s="13" t="s">
        <v>8</v>
      </c>
      <c r="B27" s="22"/>
      <c r="C27" s="30"/>
      <c r="D27" s="30"/>
      <c r="E27" s="12" t="s">
        <v>31</v>
      </c>
    </row>
    <row r="28" spans="1:5" ht="12">
      <c r="A28" s="13" t="s">
        <v>9</v>
      </c>
      <c r="B28" s="22"/>
      <c r="C28" s="30"/>
      <c r="D28" s="30"/>
      <c r="E28" s="12" t="s">
        <v>32</v>
      </c>
    </row>
    <row r="29" spans="1:5" ht="12">
      <c r="A29" s="13" t="s">
        <v>10</v>
      </c>
      <c r="B29" s="22"/>
      <c r="C29" s="30"/>
      <c r="D29" s="30"/>
      <c r="E29" s="12" t="s">
        <v>33</v>
      </c>
    </row>
    <row r="30" spans="1:5" ht="12">
      <c r="A30" s="17" t="s">
        <v>68</v>
      </c>
      <c r="B30" s="26"/>
      <c r="C30" s="31"/>
      <c r="D30" s="31"/>
      <c r="E30" s="14" t="s">
        <v>42</v>
      </c>
    </row>
    <row r="31" spans="1:5" ht="12">
      <c r="A31" s="13" t="s">
        <v>69</v>
      </c>
      <c r="B31" s="22"/>
      <c r="C31" s="30"/>
      <c r="D31" s="30"/>
      <c r="E31" s="12" t="s">
        <v>43</v>
      </c>
    </row>
    <row r="32" spans="1:5" ht="12">
      <c r="A32" s="13" t="s">
        <v>70</v>
      </c>
      <c r="B32" s="32"/>
      <c r="C32" s="33"/>
      <c r="D32" s="33"/>
      <c r="E32" s="12" t="s">
        <v>44</v>
      </c>
    </row>
    <row r="33" spans="1:5" ht="12">
      <c r="A33" s="13" t="s">
        <v>71</v>
      </c>
      <c r="B33" s="32"/>
      <c r="C33" s="33"/>
      <c r="D33" s="33"/>
      <c r="E33" s="12" t="s">
        <v>45</v>
      </c>
    </row>
    <row r="34" spans="1:5" ht="12">
      <c r="A34" s="17" t="s">
        <v>72</v>
      </c>
      <c r="B34" s="34"/>
      <c r="C34" s="35"/>
      <c r="D34" s="35"/>
      <c r="E34" s="14" t="s">
        <v>46</v>
      </c>
    </row>
    <row r="35" spans="1:5" ht="12">
      <c r="A35" s="17" t="s">
        <v>11</v>
      </c>
      <c r="B35" s="36"/>
      <c r="C35" s="37"/>
      <c r="D35" s="37"/>
      <c r="E35" s="15" t="s">
        <v>34</v>
      </c>
    </row>
    <row r="36" spans="1:5" ht="12">
      <c r="A36" s="74" t="s">
        <v>121</v>
      </c>
      <c r="B36" s="82">
        <f>SUM(C36:D36)</f>
        <v>33.5</v>
      </c>
      <c r="C36" s="83"/>
      <c r="D36" s="81">
        <v>33.5</v>
      </c>
      <c r="E36" s="78" t="s">
        <v>117</v>
      </c>
    </row>
    <row r="37" spans="1:5" ht="12">
      <c r="A37" s="17" t="s">
        <v>73</v>
      </c>
      <c r="B37" s="38"/>
      <c r="C37" s="39"/>
      <c r="D37" s="39"/>
      <c r="E37" s="15" t="s">
        <v>47</v>
      </c>
    </row>
    <row r="38" spans="1:5" ht="12">
      <c r="A38" s="13" t="s">
        <v>74</v>
      </c>
      <c r="B38" s="22"/>
      <c r="C38" s="30"/>
      <c r="D38" s="30"/>
      <c r="E38" s="13" t="s">
        <v>48</v>
      </c>
    </row>
    <row r="39" spans="1:5" ht="12">
      <c r="A39" s="13" t="s">
        <v>12</v>
      </c>
      <c r="B39" s="36"/>
      <c r="C39" s="37"/>
      <c r="D39" s="37"/>
      <c r="E39" s="13" t="s">
        <v>36</v>
      </c>
    </row>
    <row r="40" spans="1:5" ht="12">
      <c r="A40" s="17" t="s">
        <v>75</v>
      </c>
      <c r="B40" s="40">
        <f>SUM(C40:D40)</f>
        <v>33.5</v>
      </c>
      <c r="C40" s="33"/>
      <c r="D40" s="25">
        <v>33.5</v>
      </c>
      <c r="E40" s="15" t="s">
        <v>49</v>
      </c>
    </row>
    <row r="41" spans="1:5" ht="12">
      <c r="A41" s="15" t="s">
        <v>76</v>
      </c>
      <c r="B41" s="40">
        <f>SUM(C41:D41)</f>
        <v>13.700000000000001</v>
      </c>
      <c r="C41" s="31"/>
      <c r="D41" s="41">
        <f>SUM(D42:D51)</f>
        <v>13.700000000000001</v>
      </c>
      <c r="E41" s="15" t="s">
        <v>50</v>
      </c>
    </row>
    <row r="42" spans="1:5" ht="12">
      <c r="A42" s="13" t="s">
        <v>77</v>
      </c>
      <c r="B42" s="42">
        <f>SUM(C42:D42)</f>
        <v>9.6</v>
      </c>
      <c r="C42" s="30"/>
      <c r="D42" s="43">
        <v>9.6</v>
      </c>
      <c r="E42" s="13" t="s">
        <v>51</v>
      </c>
    </row>
    <row r="43" spans="1:5" ht="12">
      <c r="A43" s="13" t="s">
        <v>18</v>
      </c>
      <c r="B43" s="22"/>
      <c r="C43" s="30"/>
      <c r="D43" s="30"/>
      <c r="E43" s="13" t="s">
        <v>52</v>
      </c>
    </row>
    <row r="44" spans="1:5" ht="12">
      <c r="A44" s="13" t="s">
        <v>74</v>
      </c>
      <c r="B44" s="22"/>
      <c r="C44" s="30"/>
      <c r="D44" s="30"/>
      <c r="E44" s="13" t="s">
        <v>48</v>
      </c>
    </row>
    <row r="45" spans="1:5" ht="12">
      <c r="A45" s="13" t="s">
        <v>19</v>
      </c>
      <c r="B45" s="22"/>
      <c r="C45" s="30"/>
      <c r="D45" s="30"/>
      <c r="E45" s="13" t="s">
        <v>53</v>
      </c>
    </row>
    <row r="46" spans="1:5" ht="12">
      <c r="A46" s="13" t="s">
        <v>21</v>
      </c>
      <c r="B46" s="22"/>
      <c r="C46" s="30"/>
      <c r="D46" s="30"/>
      <c r="E46" s="13" t="s">
        <v>118</v>
      </c>
    </row>
    <row r="47" spans="1:5" ht="12">
      <c r="A47" s="13" t="s">
        <v>22</v>
      </c>
      <c r="B47" s="42">
        <f>SUM(C47:D47)</f>
        <v>3.7</v>
      </c>
      <c r="C47" s="43"/>
      <c r="D47" s="43">
        <v>3.7</v>
      </c>
      <c r="E47" s="13" t="s">
        <v>54</v>
      </c>
    </row>
    <row r="48" spans="1:5" ht="12">
      <c r="A48" s="13" t="s">
        <v>78</v>
      </c>
      <c r="B48" s="26"/>
      <c r="C48" s="31"/>
      <c r="D48" s="31"/>
      <c r="E48" s="13" t="s">
        <v>55</v>
      </c>
    </row>
    <row r="49" spans="1:5" ht="12">
      <c r="A49" s="13" t="s">
        <v>79</v>
      </c>
      <c r="B49" s="22"/>
      <c r="C49" s="30"/>
      <c r="D49" s="30"/>
      <c r="E49" s="13" t="s">
        <v>56</v>
      </c>
    </row>
    <row r="50" spans="1:5" ht="12">
      <c r="A50" s="13" t="s">
        <v>20</v>
      </c>
      <c r="B50" s="42">
        <f>SUM(C50:D50)</f>
        <v>0.4</v>
      </c>
      <c r="C50" s="43"/>
      <c r="D50" s="43">
        <v>0.4</v>
      </c>
      <c r="E50" s="13" t="s">
        <v>57</v>
      </c>
    </row>
    <row r="51" spans="1:5" ht="12">
      <c r="A51" s="13" t="s">
        <v>80</v>
      </c>
      <c r="B51" s="22"/>
      <c r="C51" s="30"/>
      <c r="D51" s="30"/>
      <c r="E51" s="13" t="s">
        <v>58</v>
      </c>
    </row>
    <row r="52" spans="1:5" ht="12">
      <c r="A52" s="15" t="s">
        <v>17</v>
      </c>
      <c r="B52" s="22"/>
      <c r="C52" s="30"/>
      <c r="D52" s="30"/>
      <c r="E52" s="15" t="s">
        <v>35</v>
      </c>
    </row>
    <row r="53" spans="1:5" ht="12">
      <c r="A53" s="13" t="s">
        <v>13</v>
      </c>
      <c r="B53" s="22"/>
      <c r="C53" s="30"/>
      <c r="D53" s="30"/>
      <c r="E53" s="13" t="s">
        <v>59</v>
      </c>
    </row>
    <row r="54" spans="1:5" ht="12">
      <c r="A54" s="13" t="s">
        <v>89</v>
      </c>
      <c r="B54" s="22"/>
      <c r="C54" s="30"/>
      <c r="D54" s="30"/>
      <c r="E54" s="13" t="s">
        <v>60</v>
      </c>
    </row>
    <row r="55" spans="1:5" ht="12">
      <c r="A55" s="13" t="s">
        <v>90</v>
      </c>
      <c r="B55" s="22"/>
      <c r="C55" s="30"/>
      <c r="D55" s="30"/>
      <c r="E55" s="13" t="s">
        <v>61</v>
      </c>
    </row>
    <row r="56" spans="1:5" ht="12">
      <c r="A56" s="13" t="s">
        <v>14</v>
      </c>
      <c r="B56" s="26"/>
      <c r="C56" s="31"/>
      <c r="D56" s="31"/>
      <c r="E56" s="13" t="s">
        <v>62</v>
      </c>
    </row>
    <row r="57" spans="1:5" ht="12">
      <c r="A57" s="13" t="s">
        <v>83</v>
      </c>
      <c r="B57" s="22"/>
      <c r="C57" s="30"/>
      <c r="D57" s="30"/>
      <c r="E57" s="13" t="s">
        <v>119</v>
      </c>
    </row>
    <row r="58" spans="1:5" ht="12">
      <c r="A58" s="14" t="s">
        <v>91</v>
      </c>
      <c r="B58" s="40">
        <f>SUM(C58:D58)</f>
        <v>19.8</v>
      </c>
      <c r="C58" s="44"/>
      <c r="D58" s="44">
        <f>SUM(D59:D61)</f>
        <v>19.8</v>
      </c>
      <c r="E58" s="15" t="s">
        <v>63</v>
      </c>
    </row>
    <row r="59" spans="1:5" ht="12">
      <c r="A59" s="12" t="s">
        <v>16</v>
      </c>
      <c r="B59" s="42">
        <f>SUM(C59:D59)</f>
        <v>13.9</v>
      </c>
      <c r="C59" s="43"/>
      <c r="D59" s="43">
        <v>13.9</v>
      </c>
      <c r="E59" s="13" t="s">
        <v>64</v>
      </c>
    </row>
    <row r="60" spans="1:5" ht="12">
      <c r="A60" s="12" t="s">
        <v>142</v>
      </c>
      <c r="B60" s="22"/>
      <c r="C60" s="30"/>
      <c r="D60" s="30"/>
      <c r="E60" s="13" t="s">
        <v>143</v>
      </c>
    </row>
    <row r="61" spans="1:5" ht="12">
      <c r="A61" s="12" t="s">
        <v>145</v>
      </c>
      <c r="B61" s="88">
        <f>SUM(C61:D61)</f>
        <v>5.9</v>
      </c>
      <c r="C61" s="89"/>
      <c r="D61" s="90">
        <v>5.9</v>
      </c>
      <c r="E61" s="13" t="s">
        <v>144</v>
      </c>
    </row>
    <row r="62" spans="2:4" ht="12">
      <c r="B62" s="6"/>
      <c r="C62" s="3"/>
      <c r="D62" s="3"/>
    </row>
  </sheetData>
  <sheetProtection/>
  <mergeCells count="3">
    <mergeCell ref="B1:D1"/>
    <mergeCell ref="A1:A4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101" t="s">
        <v>92</v>
      </c>
      <c r="B1" s="104" t="s">
        <v>127</v>
      </c>
      <c r="C1" s="105"/>
      <c r="D1" s="105"/>
      <c r="E1" s="101" t="s">
        <v>93</v>
      </c>
    </row>
    <row r="2" spans="1:5" s="4" customFormat="1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s="4" customFormat="1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s="4" customFormat="1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s="4" customFormat="1" ht="12">
      <c r="A5" s="16" t="s">
        <v>0</v>
      </c>
      <c r="B5" s="18">
        <v>1772.9</v>
      </c>
      <c r="C5" s="19">
        <v>17.9</v>
      </c>
      <c r="D5" s="19">
        <v>1755</v>
      </c>
      <c r="E5" s="12" t="s">
        <v>37</v>
      </c>
    </row>
    <row r="6" spans="1:5" s="4" customFormat="1" ht="12">
      <c r="A6" s="16" t="s">
        <v>1</v>
      </c>
      <c r="B6" s="23">
        <v>5.3</v>
      </c>
      <c r="C6" s="23"/>
      <c r="D6" s="23">
        <v>5.3</v>
      </c>
      <c r="E6" s="13" t="s">
        <v>23</v>
      </c>
    </row>
    <row r="7" spans="1:5" s="4" customFormat="1" ht="12">
      <c r="A7" s="16" t="s">
        <v>114</v>
      </c>
      <c r="B7" s="20"/>
      <c r="C7" s="21"/>
      <c r="D7" s="21"/>
      <c r="E7" s="13" t="s">
        <v>25</v>
      </c>
    </row>
    <row r="8" spans="1:5" s="4" customFormat="1" ht="12">
      <c r="A8" s="16" t="s">
        <v>2</v>
      </c>
      <c r="B8" s="23">
        <v>-58.400000000000006</v>
      </c>
      <c r="C8" s="23">
        <v>-16.8</v>
      </c>
      <c r="D8" s="23">
        <v>-41.6</v>
      </c>
      <c r="E8" s="13" t="s">
        <v>24</v>
      </c>
    </row>
    <row r="9" spans="1:5" s="4" customFormat="1" ht="12">
      <c r="A9" s="16" t="s">
        <v>115</v>
      </c>
      <c r="B9" s="23"/>
      <c r="C9" s="23"/>
      <c r="D9" s="23"/>
      <c r="E9" s="13" t="s">
        <v>38</v>
      </c>
    </row>
    <row r="10" spans="1:5" ht="12">
      <c r="A10" s="84" t="s">
        <v>15</v>
      </c>
      <c r="B10" s="50"/>
      <c r="C10" s="50"/>
      <c r="D10" s="50"/>
      <c r="E10" s="13" t="s">
        <v>116</v>
      </c>
    </row>
    <row r="11" spans="1:5" s="4" customFormat="1" ht="12">
      <c r="A11" s="74" t="s">
        <v>65</v>
      </c>
      <c r="B11" s="80">
        <v>1719.8</v>
      </c>
      <c r="C11" s="82">
        <v>1.0999999999999979</v>
      </c>
      <c r="D11" s="82">
        <v>1718.7</v>
      </c>
      <c r="E11" s="78" t="s">
        <v>39</v>
      </c>
    </row>
    <row r="12" spans="1:5" s="4" customFormat="1" ht="12">
      <c r="A12" s="17" t="s">
        <v>66</v>
      </c>
      <c r="B12" s="24">
        <v>1668.8</v>
      </c>
      <c r="C12" s="24"/>
      <c r="D12" s="25">
        <v>1668.8</v>
      </c>
      <c r="E12" s="14" t="s">
        <v>40</v>
      </c>
    </row>
    <row r="13" spans="1:5" s="4" customFormat="1" ht="12">
      <c r="A13" s="13" t="s">
        <v>3</v>
      </c>
      <c r="B13" s="23">
        <v>1668.8</v>
      </c>
      <c r="C13" s="23"/>
      <c r="D13" s="23">
        <v>1668.8</v>
      </c>
      <c r="E13" s="13" t="s">
        <v>26</v>
      </c>
    </row>
    <row r="14" spans="1:5" s="4" customFormat="1" ht="12">
      <c r="A14" s="13" t="s">
        <v>4</v>
      </c>
      <c r="B14" s="27"/>
      <c r="C14" s="28"/>
      <c r="D14" s="28"/>
      <c r="E14" s="13" t="s">
        <v>27</v>
      </c>
    </row>
    <row r="15" spans="1:5" s="4" customFormat="1" ht="12">
      <c r="A15" s="13" t="s">
        <v>5</v>
      </c>
      <c r="B15" s="29"/>
      <c r="C15" s="21"/>
      <c r="D15" s="21"/>
      <c r="E15" s="13" t="s">
        <v>28</v>
      </c>
    </row>
    <row r="16" spans="1:5" s="4" customFormat="1" ht="12">
      <c r="A16" s="13" t="s">
        <v>6</v>
      </c>
      <c r="B16" s="29"/>
      <c r="C16" s="21"/>
      <c r="D16" s="21"/>
      <c r="E16" s="13" t="s">
        <v>29</v>
      </c>
    </row>
    <row r="17" spans="1:5" s="4" customFormat="1" ht="12">
      <c r="A17" s="13" t="s">
        <v>7</v>
      </c>
      <c r="B17" s="29"/>
      <c r="C17" s="21"/>
      <c r="D17" s="21"/>
      <c r="E17" s="13" t="s">
        <v>30</v>
      </c>
    </row>
    <row r="18" spans="1:5" s="4" customFormat="1" ht="12">
      <c r="A18" s="13" t="s">
        <v>8</v>
      </c>
      <c r="B18" s="29"/>
      <c r="C18" s="21"/>
      <c r="D18" s="21"/>
      <c r="E18" s="13" t="s">
        <v>31</v>
      </c>
    </row>
    <row r="19" spans="1:8" s="4" customFormat="1" ht="12">
      <c r="A19" s="13" t="s">
        <v>9</v>
      </c>
      <c r="B19" s="29"/>
      <c r="C19" s="21"/>
      <c r="D19" s="21"/>
      <c r="E19" s="13" t="s">
        <v>32</v>
      </c>
      <c r="H19" s="5"/>
    </row>
    <row r="20" spans="1:5" s="4" customFormat="1" ht="12">
      <c r="A20" s="13" t="s">
        <v>10</v>
      </c>
      <c r="B20" s="22"/>
      <c r="C20" s="30"/>
      <c r="D20" s="30"/>
      <c r="E20" s="13" t="s">
        <v>33</v>
      </c>
    </row>
    <row r="21" spans="1:5" s="4" customFormat="1" ht="12">
      <c r="A21" s="17" t="s">
        <v>67</v>
      </c>
      <c r="B21" s="26"/>
      <c r="C21" s="31"/>
      <c r="D21" s="31"/>
      <c r="E21" s="14" t="s">
        <v>41</v>
      </c>
    </row>
    <row r="22" spans="1:5" s="4" customFormat="1" ht="12">
      <c r="A22" s="13" t="s">
        <v>3</v>
      </c>
      <c r="B22" s="22"/>
      <c r="C22" s="30"/>
      <c r="D22" s="30"/>
      <c r="E22" s="12" t="s">
        <v>26</v>
      </c>
    </row>
    <row r="23" spans="1:5" s="4" customFormat="1" ht="12">
      <c r="A23" s="13" t="s">
        <v>4</v>
      </c>
      <c r="B23" s="22"/>
      <c r="C23" s="30"/>
      <c r="D23" s="30"/>
      <c r="E23" s="12" t="s">
        <v>27</v>
      </c>
    </row>
    <row r="24" spans="1:5" s="4" customFormat="1" ht="12">
      <c r="A24" s="13" t="s">
        <v>5</v>
      </c>
      <c r="B24" s="26"/>
      <c r="C24" s="31"/>
      <c r="D24" s="31"/>
      <c r="E24" s="12" t="s">
        <v>28</v>
      </c>
    </row>
    <row r="25" spans="1:5" s="4" customFormat="1" ht="12">
      <c r="A25" s="13" t="s">
        <v>6</v>
      </c>
      <c r="B25" s="22"/>
      <c r="C25" s="30"/>
      <c r="D25" s="30"/>
      <c r="E25" s="12" t="s">
        <v>29</v>
      </c>
    </row>
    <row r="26" spans="1:5" s="4" customFormat="1" ht="12">
      <c r="A26" s="13" t="s">
        <v>7</v>
      </c>
      <c r="B26" s="22"/>
      <c r="C26" s="30"/>
      <c r="D26" s="30"/>
      <c r="E26" s="12" t="s">
        <v>30</v>
      </c>
    </row>
    <row r="27" spans="1:5" s="4" customFormat="1" ht="12">
      <c r="A27" s="13" t="s">
        <v>8</v>
      </c>
      <c r="B27" s="22"/>
      <c r="C27" s="30"/>
      <c r="D27" s="30"/>
      <c r="E27" s="12" t="s">
        <v>31</v>
      </c>
    </row>
    <row r="28" spans="1:5" s="4" customFormat="1" ht="12">
      <c r="A28" s="13" t="s">
        <v>9</v>
      </c>
      <c r="B28" s="22"/>
      <c r="C28" s="30"/>
      <c r="D28" s="30"/>
      <c r="E28" s="12" t="s">
        <v>32</v>
      </c>
    </row>
    <row r="29" spans="1:5" s="4" customFormat="1" ht="12">
      <c r="A29" s="13" t="s">
        <v>10</v>
      </c>
      <c r="B29" s="22"/>
      <c r="C29" s="30"/>
      <c r="D29" s="30"/>
      <c r="E29" s="12" t="s">
        <v>33</v>
      </c>
    </row>
    <row r="30" spans="1:5" s="4" customFormat="1" ht="12">
      <c r="A30" s="17" t="s">
        <v>68</v>
      </c>
      <c r="B30" s="26"/>
      <c r="C30" s="31"/>
      <c r="D30" s="31"/>
      <c r="E30" s="14" t="s">
        <v>42</v>
      </c>
    </row>
    <row r="31" spans="1:5" s="4" customFormat="1" ht="12">
      <c r="A31" s="13" t="s">
        <v>69</v>
      </c>
      <c r="B31" s="22"/>
      <c r="C31" s="30"/>
      <c r="D31" s="30"/>
      <c r="E31" s="12" t="s">
        <v>43</v>
      </c>
    </row>
    <row r="32" spans="1:5" s="4" customFormat="1" ht="12">
      <c r="A32" s="13" t="s">
        <v>70</v>
      </c>
      <c r="B32" s="32"/>
      <c r="C32" s="33"/>
      <c r="D32" s="33"/>
      <c r="E32" s="12" t="s">
        <v>44</v>
      </c>
    </row>
    <row r="33" spans="1:5" s="4" customFormat="1" ht="12">
      <c r="A33" s="13" t="s">
        <v>71</v>
      </c>
      <c r="B33" s="32"/>
      <c r="C33" s="33"/>
      <c r="D33" s="33"/>
      <c r="E33" s="12" t="s">
        <v>45</v>
      </c>
    </row>
    <row r="34" spans="1:5" s="4" customFormat="1" ht="12">
      <c r="A34" s="17" t="s">
        <v>72</v>
      </c>
      <c r="B34" s="34"/>
      <c r="C34" s="35"/>
      <c r="D34" s="35"/>
      <c r="E34" s="14" t="s">
        <v>46</v>
      </c>
    </row>
    <row r="35" spans="1:5" s="4" customFormat="1" ht="12">
      <c r="A35" s="17" t="s">
        <v>11</v>
      </c>
      <c r="B35" s="36"/>
      <c r="C35" s="37"/>
      <c r="D35" s="37"/>
      <c r="E35" s="15" t="s">
        <v>34</v>
      </c>
    </row>
    <row r="36" spans="1:5" s="4" customFormat="1" ht="12">
      <c r="A36" s="74" t="s">
        <v>121</v>
      </c>
      <c r="B36" s="82">
        <v>51.00000000000009</v>
      </c>
      <c r="C36" s="83">
        <v>1.1</v>
      </c>
      <c r="D36" s="81">
        <v>49.9</v>
      </c>
      <c r="E36" s="78" t="s">
        <v>117</v>
      </c>
    </row>
    <row r="37" spans="1:5" s="4" customFormat="1" ht="12">
      <c r="A37" s="17" t="s">
        <v>73</v>
      </c>
      <c r="B37" s="38"/>
      <c r="C37" s="39"/>
      <c r="D37" s="39"/>
      <c r="E37" s="15" t="s">
        <v>47</v>
      </c>
    </row>
    <row r="38" spans="1:5" s="4" customFormat="1" ht="12">
      <c r="A38" s="13" t="s">
        <v>74</v>
      </c>
      <c r="B38" s="22"/>
      <c r="C38" s="30"/>
      <c r="D38" s="30"/>
      <c r="E38" s="13" t="s">
        <v>48</v>
      </c>
    </row>
    <row r="39" spans="1:5" s="4" customFormat="1" ht="12">
      <c r="A39" s="13" t="s">
        <v>12</v>
      </c>
      <c r="B39" s="36"/>
      <c r="C39" s="37"/>
      <c r="D39" s="37"/>
      <c r="E39" s="13" t="s">
        <v>36</v>
      </c>
    </row>
    <row r="40" spans="1:5" s="4" customFormat="1" ht="12">
      <c r="A40" s="17" t="s">
        <v>75</v>
      </c>
      <c r="B40" s="40">
        <v>51.00000000000001</v>
      </c>
      <c r="C40" s="33">
        <v>1.1</v>
      </c>
      <c r="D40" s="25">
        <v>49.900000000000006</v>
      </c>
      <c r="E40" s="15" t="s">
        <v>49</v>
      </c>
    </row>
    <row r="41" spans="1:5" s="4" customFormat="1" ht="12">
      <c r="A41" s="15" t="s">
        <v>76</v>
      </c>
      <c r="B41" s="40">
        <v>29.700000000000003</v>
      </c>
      <c r="C41" s="31">
        <v>1.1</v>
      </c>
      <c r="D41" s="41">
        <v>28.6</v>
      </c>
      <c r="E41" s="15" t="s">
        <v>50</v>
      </c>
    </row>
    <row r="42" spans="1:5" s="4" customFormat="1" ht="12">
      <c r="A42" s="13" t="s">
        <v>77</v>
      </c>
      <c r="B42" s="42">
        <v>23.5</v>
      </c>
      <c r="C42" s="30"/>
      <c r="D42" s="43">
        <v>23.5</v>
      </c>
      <c r="E42" s="13" t="s">
        <v>51</v>
      </c>
    </row>
    <row r="43" spans="1:5" s="4" customFormat="1" ht="12">
      <c r="A43" s="13" t="s">
        <v>18</v>
      </c>
      <c r="B43" s="22"/>
      <c r="C43" s="30"/>
      <c r="D43" s="30"/>
      <c r="E43" s="13" t="s">
        <v>52</v>
      </c>
    </row>
    <row r="44" spans="1:5" s="4" customFormat="1" ht="12">
      <c r="A44" s="13" t="s">
        <v>74</v>
      </c>
      <c r="B44" s="22"/>
      <c r="C44" s="30"/>
      <c r="D44" s="30"/>
      <c r="E44" s="13" t="s">
        <v>48</v>
      </c>
    </row>
    <row r="45" spans="1:5" s="4" customFormat="1" ht="12">
      <c r="A45" s="13" t="s">
        <v>19</v>
      </c>
      <c r="B45" s="22"/>
      <c r="C45" s="30"/>
      <c r="D45" s="30"/>
      <c r="E45" s="13" t="s">
        <v>53</v>
      </c>
    </row>
    <row r="46" spans="1:5" s="4" customFormat="1" ht="12">
      <c r="A46" s="13" t="s">
        <v>21</v>
      </c>
      <c r="B46" s="22"/>
      <c r="C46" s="30"/>
      <c r="D46" s="30"/>
      <c r="E46" s="13" t="s">
        <v>118</v>
      </c>
    </row>
    <row r="47" spans="1:5" s="4" customFormat="1" ht="12">
      <c r="A47" s="13" t="s">
        <v>22</v>
      </c>
      <c r="B47" s="42">
        <v>3.2</v>
      </c>
      <c r="C47" s="43">
        <v>1.1</v>
      </c>
      <c r="D47" s="43">
        <v>2.1</v>
      </c>
      <c r="E47" s="13" t="s">
        <v>54</v>
      </c>
    </row>
    <row r="48" spans="1:5" s="4" customFormat="1" ht="12">
      <c r="A48" s="13" t="s">
        <v>78</v>
      </c>
      <c r="B48" s="26"/>
      <c r="C48" s="31"/>
      <c r="D48" s="31"/>
      <c r="E48" s="13" t="s">
        <v>55</v>
      </c>
    </row>
    <row r="49" spans="1:5" s="4" customFormat="1" ht="12">
      <c r="A49" s="13" t="s">
        <v>79</v>
      </c>
      <c r="B49" s="22"/>
      <c r="C49" s="30"/>
      <c r="D49" s="30"/>
      <c r="E49" s="13" t="s">
        <v>56</v>
      </c>
    </row>
    <row r="50" spans="1:5" s="4" customFormat="1" ht="12">
      <c r="A50" s="13" t="s">
        <v>20</v>
      </c>
      <c r="B50" s="42">
        <v>1</v>
      </c>
      <c r="C50" s="43"/>
      <c r="D50" s="43">
        <v>1</v>
      </c>
      <c r="E50" s="13" t="s">
        <v>57</v>
      </c>
    </row>
    <row r="51" spans="1:5" s="4" customFormat="1" ht="12">
      <c r="A51" s="13" t="s">
        <v>80</v>
      </c>
      <c r="B51" s="22">
        <v>2</v>
      </c>
      <c r="C51" s="30"/>
      <c r="D51" s="30">
        <v>2</v>
      </c>
      <c r="E51" s="13" t="s">
        <v>58</v>
      </c>
    </row>
    <row r="52" spans="1:5" s="4" customFormat="1" ht="12">
      <c r="A52" s="15" t="s">
        <v>17</v>
      </c>
      <c r="B52" s="22"/>
      <c r="C52" s="30"/>
      <c r="D52" s="30"/>
      <c r="E52" s="15" t="s">
        <v>35</v>
      </c>
    </row>
    <row r="53" spans="1:5" s="4" customFormat="1" ht="12">
      <c r="A53" s="13" t="s">
        <v>13</v>
      </c>
      <c r="B53" s="22"/>
      <c r="C53" s="30"/>
      <c r="D53" s="30"/>
      <c r="E53" s="13" t="s">
        <v>59</v>
      </c>
    </row>
    <row r="54" spans="1:5" s="4" customFormat="1" ht="12">
      <c r="A54" s="13" t="s">
        <v>89</v>
      </c>
      <c r="B54" s="22"/>
      <c r="C54" s="30"/>
      <c r="D54" s="30"/>
      <c r="E54" s="13" t="s">
        <v>60</v>
      </c>
    </row>
    <row r="55" spans="1:5" s="4" customFormat="1" ht="12">
      <c r="A55" s="13" t="s">
        <v>90</v>
      </c>
      <c r="B55" s="22"/>
      <c r="C55" s="30"/>
      <c r="D55" s="30"/>
      <c r="E55" s="13" t="s">
        <v>61</v>
      </c>
    </row>
    <row r="56" spans="1:5" s="4" customFormat="1" ht="12">
      <c r="A56" s="13" t="s">
        <v>14</v>
      </c>
      <c r="B56" s="26"/>
      <c r="C56" s="31"/>
      <c r="D56" s="31"/>
      <c r="E56" s="13" t="s">
        <v>62</v>
      </c>
    </row>
    <row r="57" spans="1:5" s="4" customFormat="1" ht="12">
      <c r="A57" s="13" t="s">
        <v>83</v>
      </c>
      <c r="B57" s="22"/>
      <c r="C57" s="30"/>
      <c r="D57" s="30"/>
      <c r="E57" s="13" t="s">
        <v>119</v>
      </c>
    </row>
    <row r="58" spans="1:5" s="4" customFormat="1" ht="12">
      <c r="A58" s="14" t="s">
        <v>91</v>
      </c>
      <c r="B58" s="40">
        <v>21.3</v>
      </c>
      <c r="C58" s="44"/>
      <c r="D58" s="44">
        <v>21.3</v>
      </c>
      <c r="E58" s="15" t="s">
        <v>63</v>
      </c>
    </row>
    <row r="59" spans="1:5" s="4" customFormat="1" ht="12">
      <c r="A59" s="12" t="s">
        <v>16</v>
      </c>
      <c r="B59" s="42">
        <v>14.5</v>
      </c>
      <c r="C59" s="43"/>
      <c r="D59" s="43">
        <v>14.5</v>
      </c>
      <c r="E59" s="13" t="s">
        <v>64</v>
      </c>
    </row>
    <row r="60" spans="1:5" s="4" customFormat="1" ht="12">
      <c r="A60" s="12" t="s">
        <v>142</v>
      </c>
      <c r="B60" s="22"/>
      <c r="C60" s="30"/>
      <c r="D60" s="30"/>
      <c r="E60" s="13" t="s">
        <v>143</v>
      </c>
    </row>
    <row r="61" spans="1:5" s="4" customFormat="1" ht="12">
      <c r="A61" s="12" t="s">
        <v>145</v>
      </c>
      <c r="B61" s="88">
        <v>6.8</v>
      </c>
      <c r="C61" s="89"/>
      <c r="D61" s="90">
        <v>6.8</v>
      </c>
      <c r="E61" s="13" t="s">
        <v>144</v>
      </c>
    </row>
    <row r="62" spans="1:5" s="4" customFormat="1" ht="12">
      <c r="A62" s="1"/>
      <c r="B62" s="6"/>
      <c r="C62" s="3"/>
      <c r="D62" s="3"/>
      <c r="E62" s="2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101" t="s">
        <v>123</v>
      </c>
      <c r="B1" s="104" t="s">
        <v>127</v>
      </c>
      <c r="C1" s="105"/>
      <c r="D1" s="105"/>
      <c r="E1" s="101" t="s">
        <v>122</v>
      </c>
    </row>
    <row r="2" spans="1:5" s="4" customFormat="1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s="4" customFormat="1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s="4" customFormat="1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s="4" customFormat="1" ht="12">
      <c r="A5" s="16" t="s">
        <v>0</v>
      </c>
      <c r="B5" s="18">
        <v>1397.5</v>
      </c>
      <c r="C5" s="19">
        <v>47.8</v>
      </c>
      <c r="D5" s="19">
        <v>1349.7</v>
      </c>
      <c r="E5" s="12" t="s">
        <v>37</v>
      </c>
    </row>
    <row r="6" spans="1:5" s="4" customFormat="1" ht="12">
      <c r="A6" s="16" t="s">
        <v>1</v>
      </c>
      <c r="B6" s="23">
        <v>4.9</v>
      </c>
      <c r="C6" s="23"/>
      <c r="D6" s="23">
        <v>4.9</v>
      </c>
      <c r="E6" s="13" t="s">
        <v>23</v>
      </c>
    </row>
    <row r="7" spans="1:5" s="4" customFormat="1" ht="12">
      <c r="A7" s="16" t="s">
        <v>114</v>
      </c>
      <c r="B7" s="20"/>
      <c r="C7" s="21"/>
      <c r="D7" s="21"/>
      <c r="E7" s="13" t="s">
        <v>25</v>
      </c>
    </row>
    <row r="8" spans="1:5" s="4" customFormat="1" ht="12">
      <c r="A8" s="16" t="s">
        <v>2</v>
      </c>
      <c r="B8" s="23">
        <v>-41.5</v>
      </c>
      <c r="C8" s="23"/>
      <c r="D8" s="23">
        <v>-41.5</v>
      </c>
      <c r="E8" s="13" t="s">
        <v>24</v>
      </c>
    </row>
    <row r="9" spans="1:5" s="4" customFormat="1" ht="12">
      <c r="A9" s="16" t="s">
        <v>115</v>
      </c>
      <c r="B9" s="23"/>
      <c r="C9" s="23"/>
      <c r="D9" s="23"/>
      <c r="E9" s="13" t="s">
        <v>38</v>
      </c>
    </row>
    <row r="10" spans="1:5" ht="12">
      <c r="A10" s="84" t="s">
        <v>15</v>
      </c>
      <c r="B10" s="50"/>
      <c r="C10" s="50"/>
      <c r="D10" s="50"/>
      <c r="E10" s="13" t="s">
        <v>116</v>
      </c>
    </row>
    <row r="11" spans="1:5" s="4" customFormat="1" ht="12">
      <c r="A11" s="74" t="s">
        <v>65</v>
      </c>
      <c r="B11" s="80">
        <v>1360.9</v>
      </c>
      <c r="C11" s="82">
        <v>47.8</v>
      </c>
      <c r="D11" s="82">
        <v>1313.1000000000001</v>
      </c>
      <c r="E11" s="78" t="s">
        <v>39</v>
      </c>
    </row>
    <row r="12" spans="1:5" s="4" customFormat="1" ht="12">
      <c r="A12" s="17" t="s">
        <v>66</v>
      </c>
      <c r="B12" s="24">
        <v>1306.3</v>
      </c>
      <c r="C12" s="24">
        <v>47</v>
      </c>
      <c r="D12" s="25">
        <v>1259.3</v>
      </c>
      <c r="E12" s="14" t="s">
        <v>40</v>
      </c>
    </row>
    <row r="13" spans="1:5" s="4" customFormat="1" ht="12">
      <c r="A13" s="13" t="s">
        <v>3</v>
      </c>
      <c r="B13" s="23">
        <v>1306.3</v>
      </c>
      <c r="C13" s="23">
        <v>47</v>
      </c>
      <c r="D13" s="23">
        <v>1259.3</v>
      </c>
      <c r="E13" s="13" t="s">
        <v>26</v>
      </c>
    </row>
    <row r="14" spans="1:5" s="4" customFormat="1" ht="12">
      <c r="A14" s="13" t="s">
        <v>4</v>
      </c>
      <c r="B14" s="27"/>
      <c r="C14" s="28"/>
      <c r="D14" s="28"/>
      <c r="E14" s="13" t="s">
        <v>27</v>
      </c>
    </row>
    <row r="15" spans="1:5" s="4" customFormat="1" ht="12">
      <c r="A15" s="13" t="s">
        <v>5</v>
      </c>
      <c r="B15" s="29"/>
      <c r="C15" s="21"/>
      <c r="D15" s="21"/>
      <c r="E15" s="13" t="s">
        <v>28</v>
      </c>
    </row>
    <row r="16" spans="1:5" s="4" customFormat="1" ht="12">
      <c r="A16" s="13" t="s">
        <v>6</v>
      </c>
      <c r="B16" s="29"/>
      <c r="C16" s="21"/>
      <c r="D16" s="21"/>
      <c r="E16" s="13" t="s">
        <v>29</v>
      </c>
    </row>
    <row r="17" spans="1:5" s="4" customFormat="1" ht="12">
      <c r="A17" s="13" t="s">
        <v>7</v>
      </c>
      <c r="B17" s="29"/>
      <c r="C17" s="21"/>
      <c r="D17" s="21"/>
      <c r="E17" s="13" t="s">
        <v>30</v>
      </c>
    </row>
    <row r="18" spans="1:5" s="4" customFormat="1" ht="12">
      <c r="A18" s="13" t="s">
        <v>8</v>
      </c>
      <c r="B18" s="29"/>
      <c r="C18" s="21"/>
      <c r="D18" s="21"/>
      <c r="E18" s="13" t="s">
        <v>31</v>
      </c>
    </row>
    <row r="19" spans="1:8" s="4" customFormat="1" ht="12">
      <c r="A19" s="13" t="s">
        <v>9</v>
      </c>
      <c r="B19" s="29"/>
      <c r="C19" s="21"/>
      <c r="D19" s="21"/>
      <c r="E19" s="13" t="s">
        <v>32</v>
      </c>
      <c r="H19" s="5"/>
    </row>
    <row r="20" spans="1:5" s="4" customFormat="1" ht="12">
      <c r="A20" s="13" t="s">
        <v>10</v>
      </c>
      <c r="B20" s="22"/>
      <c r="C20" s="30"/>
      <c r="D20" s="30"/>
      <c r="E20" s="13" t="s">
        <v>33</v>
      </c>
    </row>
    <row r="21" spans="1:5" s="4" customFormat="1" ht="12">
      <c r="A21" s="17" t="s">
        <v>67</v>
      </c>
      <c r="B21" s="26"/>
      <c r="C21" s="31"/>
      <c r="D21" s="31"/>
      <c r="E21" s="14" t="s">
        <v>41</v>
      </c>
    </row>
    <row r="22" spans="1:5" s="4" customFormat="1" ht="12">
      <c r="A22" s="13" t="s">
        <v>3</v>
      </c>
      <c r="B22" s="22"/>
      <c r="C22" s="30"/>
      <c r="D22" s="30"/>
      <c r="E22" s="12" t="s">
        <v>26</v>
      </c>
    </row>
    <row r="23" spans="1:5" s="4" customFormat="1" ht="12">
      <c r="A23" s="13" t="s">
        <v>4</v>
      </c>
      <c r="B23" s="22"/>
      <c r="C23" s="30"/>
      <c r="D23" s="30"/>
      <c r="E23" s="12" t="s">
        <v>27</v>
      </c>
    </row>
    <row r="24" spans="1:5" s="4" customFormat="1" ht="12">
      <c r="A24" s="13" t="s">
        <v>5</v>
      </c>
      <c r="B24" s="26"/>
      <c r="C24" s="31"/>
      <c r="D24" s="31"/>
      <c r="E24" s="12" t="s">
        <v>28</v>
      </c>
    </row>
    <row r="25" spans="1:5" s="4" customFormat="1" ht="12">
      <c r="A25" s="13" t="s">
        <v>6</v>
      </c>
      <c r="B25" s="22"/>
      <c r="C25" s="30"/>
      <c r="D25" s="30"/>
      <c r="E25" s="12" t="s">
        <v>29</v>
      </c>
    </row>
    <row r="26" spans="1:5" s="4" customFormat="1" ht="12">
      <c r="A26" s="13" t="s">
        <v>7</v>
      </c>
      <c r="B26" s="22"/>
      <c r="C26" s="30"/>
      <c r="D26" s="30"/>
      <c r="E26" s="12" t="s">
        <v>30</v>
      </c>
    </row>
    <row r="27" spans="1:5" s="4" customFormat="1" ht="12">
      <c r="A27" s="13" t="s">
        <v>8</v>
      </c>
      <c r="B27" s="22"/>
      <c r="C27" s="30"/>
      <c r="D27" s="30"/>
      <c r="E27" s="12" t="s">
        <v>31</v>
      </c>
    </row>
    <row r="28" spans="1:5" s="4" customFormat="1" ht="12">
      <c r="A28" s="13" t="s">
        <v>9</v>
      </c>
      <c r="B28" s="22"/>
      <c r="C28" s="30"/>
      <c r="D28" s="30"/>
      <c r="E28" s="12" t="s">
        <v>32</v>
      </c>
    </row>
    <row r="29" spans="1:5" s="4" customFormat="1" ht="12">
      <c r="A29" s="13" t="s">
        <v>10</v>
      </c>
      <c r="B29" s="22"/>
      <c r="C29" s="30"/>
      <c r="D29" s="30"/>
      <c r="E29" s="12" t="s">
        <v>33</v>
      </c>
    </row>
    <row r="30" spans="1:5" s="4" customFormat="1" ht="12">
      <c r="A30" s="17" t="s">
        <v>68</v>
      </c>
      <c r="B30" s="26"/>
      <c r="C30" s="31"/>
      <c r="D30" s="31"/>
      <c r="E30" s="14" t="s">
        <v>42</v>
      </c>
    </row>
    <row r="31" spans="1:5" s="4" customFormat="1" ht="12">
      <c r="A31" s="13" t="s">
        <v>69</v>
      </c>
      <c r="B31" s="22"/>
      <c r="C31" s="30"/>
      <c r="D31" s="30"/>
      <c r="E31" s="12" t="s">
        <v>43</v>
      </c>
    </row>
    <row r="32" spans="1:5" s="4" customFormat="1" ht="12">
      <c r="A32" s="13" t="s">
        <v>70</v>
      </c>
      <c r="B32" s="32"/>
      <c r="C32" s="33"/>
      <c r="D32" s="33"/>
      <c r="E32" s="12" t="s">
        <v>44</v>
      </c>
    </row>
    <row r="33" spans="1:5" s="4" customFormat="1" ht="12">
      <c r="A33" s="13" t="s">
        <v>71</v>
      </c>
      <c r="B33" s="32"/>
      <c r="C33" s="33"/>
      <c r="D33" s="33"/>
      <c r="E33" s="12" t="s">
        <v>45</v>
      </c>
    </row>
    <row r="34" spans="1:5" s="4" customFormat="1" ht="12">
      <c r="A34" s="17" t="s">
        <v>72</v>
      </c>
      <c r="B34" s="34"/>
      <c r="C34" s="35"/>
      <c r="D34" s="35"/>
      <c r="E34" s="14" t="s">
        <v>46</v>
      </c>
    </row>
    <row r="35" spans="1:5" s="4" customFormat="1" ht="12">
      <c r="A35" s="17" t="s">
        <v>11</v>
      </c>
      <c r="B35" s="36"/>
      <c r="C35" s="37"/>
      <c r="D35" s="37"/>
      <c r="E35" s="15" t="s">
        <v>34</v>
      </c>
    </row>
    <row r="36" spans="1:5" s="4" customFormat="1" ht="12">
      <c r="A36" s="74" t="s">
        <v>121</v>
      </c>
      <c r="B36" s="82">
        <v>54.60000000000018</v>
      </c>
      <c r="C36" s="83">
        <v>0.7999999999999972</v>
      </c>
      <c r="D36" s="81">
        <v>53.80000000000018</v>
      </c>
      <c r="E36" s="78" t="s">
        <v>117</v>
      </c>
    </row>
    <row r="37" spans="1:5" s="4" customFormat="1" ht="12">
      <c r="A37" s="17" t="s">
        <v>73</v>
      </c>
      <c r="B37" s="38"/>
      <c r="C37" s="39"/>
      <c r="D37" s="39"/>
      <c r="E37" s="15" t="s">
        <v>47</v>
      </c>
    </row>
    <row r="38" spans="1:5" s="4" customFormat="1" ht="12">
      <c r="A38" s="13" t="s">
        <v>74</v>
      </c>
      <c r="B38" s="22"/>
      <c r="C38" s="30"/>
      <c r="D38" s="30"/>
      <c r="E38" s="13" t="s">
        <v>48</v>
      </c>
    </row>
    <row r="39" spans="1:5" s="4" customFormat="1" ht="12">
      <c r="A39" s="13" t="s">
        <v>12</v>
      </c>
      <c r="B39" s="36"/>
      <c r="C39" s="37"/>
      <c r="D39" s="37"/>
      <c r="E39" s="13" t="s">
        <v>36</v>
      </c>
    </row>
    <row r="40" spans="1:5" s="4" customFormat="1" ht="12">
      <c r="A40" s="17" t="s">
        <v>75</v>
      </c>
      <c r="B40" s="40">
        <v>54.6</v>
      </c>
      <c r="C40" s="33">
        <v>0.8</v>
      </c>
      <c r="D40" s="25">
        <v>53.8</v>
      </c>
      <c r="E40" s="15" t="s">
        <v>49</v>
      </c>
    </row>
    <row r="41" spans="1:5" s="4" customFormat="1" ht="12">
      <c r="A41" s="15" t="s">
        <v>76</v>
      </c>
      <c r="B41" s="40">
        <v>28</v>
      </c>
      <c r="C41" s="31">
        <v>0.8</v>
      </c>
      <c r="D41" s="41">
        <v>27.2</v>
      </c>
      <c r="E41" s="15" t="s">
        <v>50</v>
      </c>
    </row>
    <row r="42" spans="1:5" s="4" customFormat="1" ht="12">
      <c r="A42" s="13" t="s">
        <v>77</v>
      </c>
      <c r="B42" s="42">
        <v>21.8</v>
      </c>
      <c r="C42" s="30"/>
      <c r="D42" s="43">
        <v>21.8</v>
      </c>
      <c r="E42" s="13" t="s">
        <v>51</v>
      </c>
    </row>
    <row r="43" spans="1:5" s="4" customFormat="1" ht="12">
      <c r="A43" s="13" t="s">
        <v>18</v>
      </c>
      <c r="B43" s="22"/>
      <c r="C43" s="30"/>
      <c r="D43" s="30"/>
      <c r="E43" s="13" t="s">
        <v>52</v>
      </c>
    </row>
    <row r="44" spans="1:5" s="4" customFormat="1" ht="12">
      <c r="A44" s="13" t="s">
        <v>74</v>
      </c>
      <c r="B44" s="22"/>
      <c r="C44" s="30"/>
      <c r="D44" s="30"/>
      <c r="E44" s="13" t="s">
        <v>48</v>
      </c>
    </row>
    <row r="45" spans="1:5" s="4" customFormat="1" ht="12">
      <c r="A45" s="13" t="s">
        <v>19</v>
      </c>
      <c r="B45" s="22"/>
      <c r="C45" s="30"/>
      <c r="D45" s="30"/>
      <c r="E45" s="13" t="s">
        <v>53</v>
      </c>
    </row>
    <row r="46" spans="1:5" s="4" customFormat="1" ht="12">
      <c r="A46" s="13" t="s">
        <v>21</v>
      </c>
      <c r="B46" s="22"/>
      <c r="C46" s="30"/>
      <c r="D46" s="30"/>
      <c r="E46" s="13" t="s">
        <v>118</v>
      </c>
    </row>
    <row r="47" spans="1:5" s="4" customFormat="1" ht="12">
      <c r="A47" s="13" t="s">
        <v>22</v>
      </c>
      <c r="B47" s="42">
        <v>3.3</v>
      </c>
      <c r="C47" s="43">
        <v>0.8</v>
      </c>
      <c r="D47" s="43">
        <v>2.5</v>
      </c>
      <c r="E47" s="13" t="s">
        <v>54</v>
      </c>
    </row>
    <row r="48" spans="1:5" s="4" customFormat="1" ht="12">
      <c r="A48" s="13" t="s">
        <v>78</v>
      </c>
      <c r="B48" s="26"/>
      <c r="C48" s="31"/>
      <c r="D48" s="31"/>
      <c r="E48" s="13" t="s">
        <v>55</v>
      </c>
    </row>
    <row r="49" spans="1:5" s="4" customFormat="1" ht="12">
      <c r="A49" s="13" t="s">
        <v>79</v>
      </c>
      <c r="B49" s="22"/>
      <c r="C49" s="30"/>
      <c r="D49" s="30"/>
      <c r="E49" s="13" t="s">
        <v>56</v>
      </c>
    </row>
    <row r="50" spans="1:5" s="4" customFormat="1" ht="12">
      <c r="A50" s="13" t="s">
        <v>20</v>
      </c>
      <c r="B50" s="42">
        <v>0.9</v>
      </c>
      <c r="C50" s="43"/>
      <c r="D50" s="43">
        <v>0.9</v>
      </c>
      <c r="E50" s="13" t="s">
        <v>57</v>
      </c>
    </row>
    <row r="51" spans="1:5" s="4" customFormat="1" ht="12">
      <c r="A51" s="13" t="s">
        <v>80</v>
      </c>
      <c r="B51" s="22">
        <v>2</v>
      </c>
      <c r="C51" s="30"/>
      <c r="D51" s="30">
        <v>2</v>
      </c>
      <c r="E51" s="13" t="s">
        <v>58</v>
      </c>
    </row>
    <row r="52" spans="1:5" s="4" customFormat="1" ht="12">
      <c r="A52" s="15" t="s">
        <v>17</v>
      </c>
      <c r="B52" s="22"/>
      <c r="C52" s="30"/>
      <c r="D52" s="30"/>
      <c r="E52" s="15" t="s">
        <v>35</v>
      </c>
    </row>
    <row r="53" spans="1:5" s="4" customFormat="1" ht="12">
      <c r="A53" s="13" t="s">
        <v>13</v>
      </c>
      <c r="B53" s="22"/>
      <c r="C53" s="30"/>
      <c r="D53" s="30"/>
      <c r="E53" s="13" t="s">
        <v>59</v>
      </c>
    </row>
    <row r="54" spans="1:5" s="4" customFormat="1" ht="12">
      <c r="A54" s="13" t="s">
        <v>89</v>
      </c>
      <c r="B54" s="22"/>
      <c r="C54" s="30"/>
      <c r="D54" s="30"/>
      <c r="E54" s="13" t="s">
        <v>60</v>
      </c>
    </row>
    <row r="55" spans="1:5" s="4" customFormat="1" ht="12">
      <c r="A55" s="13" t="s">
        <v>90</v>
      </c>
      <c r="B55" s="22"/>
      <c r="C55" s="30"/>
      <c r="D55" s="30"/>
      <c r="E55" s="13" t="s">
        <v>61</v>
      </c>
    </row>
    <row r="56" spans="1:5" s="4" customFormat="1" ht="12">
      <c r="A56" s="13" t="s">
        <v>14</v>
      </c>
      <c r="B56" s="26"/>
      <c r="C56" s="31"/>
      <c r="D56" s="31"/>
      <c r="E56" s="13" t="s">
        <v>62</v>
      </c>
    </row>
    <row r="57" spans="1:5" s="4" customFormat="1" ht="12">
      <c r="A57" s="13" t="s">
        <v>83</v>
      </c>
      <c r="B57" s="22"/>
      <c r="C57" s="30"/>
      <c r="D57" s="30"/>
      <c r="E57" s="13" t="s">
        <v>119</v>
      </c>
    </row>
    <row r="58" spans="1:5" s="4" customFormat="1" ht="12">
      <c r="A58" s="14" t="s">
        <v>91</v>
      </c>
      <c r="B58" s="40">
        <v>26.6</v>
      </c>
      <c r="C58" s="44"/>
      <c r="D58" s="44">
        <v>26.6</v>
      </c>
      <c r="E58" s="15" t="s">
        <v>63</v>
      </c>
    </row>
    <row r="59" spans="1:5" s="4" customFormat="1" ht="12">
      <c r="A59" s="12" t="s">
        <v>16</v>
      </c>
      <c r="B59" s="42">
        <v>19.5</v>
      </c>
      <c r="C59" s="43"/>
      <c r="D59" s="43">
        <v>19.5</v>
      </c>
      <c r="E59" s="13" t="s">
        <v>64</v>
      </c>
    </row>
    <row r="60" spans="1:5" s="4" customFormat="1" ht="12">
      <c r="A60" s="12" t="s">
        <v>142</v>
      </c>
      <c r="B60" s="22"/>
      <c r="C60" s="30"/>
      <c r="D60" s="30"/>
      <c r="E60" s="13" t="s">
        <v>143</v>
      </c>
    </row>
    <row r="61" spans="1:5" s="4" customFormat="1" ht="12">
      <c r="A61" s="12" t="s">
        <v>145</v>
      </c>
      <c r="B61" s="88">
        <v>7.1</v>
      </c>
      <c r="C61" s="89"/>
      <c r="D61" s="90">
        <v>7.1</v>
      </c>
      <c r="E61" s="13" t="s">
        <v>144</v>
      </c>
    </row>
    <row r="62" spans="1:5" s="4" customFormat="1" ht="12">
      <c r="A62" s="1"/>
      <c r="B62" s="6"/>
      <c r="C62" s="3"/>
      <c r="D62" s="3"/>
      <c r="E62" s="2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101" t="s">
        <v>124</v>
      </c>
      <c r="B1" s="104" t="s">
        <v>127</v>
      </c>
      <c r="C1" s="105"/>
      <c r="D1" s="105"/>
      <c r="E1" s="101" t="s">
        <v>125</v>
      </c>
    </row>
    <row r="2" spans="1:5" s="4" customFormat="1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s="4" customFormat="1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s="4" customFormat="1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s="4" customFormat="1" ht="12">
      <c r="A5" s="16" t="s">
        <v>0</v>
      </c>
      <c r="B5" s="18">
        <v>1474.8</v>
      </c>
      <c r="C5" s="19">
        <v>55.2</v>
      </c>
      <c r="D5" s="19">
        <v>1419.6</v>
      </c>
      <c r="E5" s="12" t="s">
        <v>37</v>
      </c>
    </row>
    <row r="6" spans="1:5" s="4" customFormat="1" ht="12">
      <c r="A6" s="16" t="s">
        <v>1</v>
      </c>
      <c r="B6" s="23">
        <v>5</v>
      </c>
      <c r="C6" s="23"/>
      <c r="D6" s="23">
        <v>5</v>
      </c>
      <c r="E6" s="13" t="s">
        <v>23</v>
      </c>
    </row>
    <row r="7" spans="1:5" s="4" customFormat="1" ht="12">
      <c r="A7" s="16" t="s">
        <v>114</v>
      </c>
      <c r="B7" s="20"/>
      <c r="C7" s="21"/>
      <c r="D7" s="21"/>
      <c r="E7" s="13" t="s">
        <v>25</v>
      </c>
    </row>
    <row r="8" spans="1:5" s="4" customFormat="1" ht="12">
      <c r="A8" s="16" t="s">
        <v>2</v>
      </c>
      <c r="B8" s="23">
        <v>-97</v>
      </c>
      <c r="C8" s="23">
        <v>-1.3</v>
      </c>
      <c r="D8" s="23">
        <v>-95.7</v>
      </c>
      <c r="E8" s="13" t="s">
        <v>24</v>
      </c>
    </row>
    <row r="9" spans="1:5" s="4" customFormat="1" ht="12">
      <c r="A9" s="16" t="s">
        <v>115</v>
      </c>
      <c r="B9" s="23"/>
      <c r="C9" s="23"/>
      <c r="D9" s="23"/>
      <c r="E9" s="13" t="s">
        <v>38</v>
      </c>
    </row>
    <row r="10" spans="1:5" ht="12">
      <c r="A10" s="84" t="s">
        <v>15</v>
      </c>
      <c r="B10" s="50"/>
      <c r="C10" s="50"/>
      <c r="D10" s="50"/>
      <c r="E10" s="13" t="s">
        <v>116</v>
      </c>
    </row>
    <row r="11" spans="1:5" s="4" customFormat="1" ht="12">
      <c r="A11" s="74" t="s">
        <v>65</v>
      </c>
      <c r="B11" s="80">
        <v>1382.8</v>
      </c>
      <c r="C11" s="82">
        <v>53.900000000000006</v>
      </c>
      <c r="D11" s="82">
        <v>1328.8999999999999</v>
      </c>
      <c r="E11" s="78" t="s">
        <v>39</v>
      </c>
    </row>
    <row r="12" spans="1:5" s="4" customFormat="1" ht="12">
      <c r="A12" s="17" t="s">
        <v>66</v>
      </c>
      <c r="B12" s="24">
        <v>1340.3</v>
      </c>
      <c r="C12" s="24">
        <v>53.1</v>
      </c>
      <c r="D12" s="25">
        <v>1287.2</v>
      </c>
      <c r="E12" s="14" t="s">
        <v>40</v>
      </c>
    </row>
    <row r="13" spans="1:5" s="4" customFormat="1" ht="12">
      <c r="A13" s="13" t="s">
        <v>3</v>
      </c>
      <c r="B13" s="23">
        <v>1340.3</v>
      </c>
      <c r="C13" s="23">
        <v>53.1</v>
      </c>
      <c r="D13" s="23">
        <v>1287.2</v>
      </c>
      <c r="E13" s="13" t="s">
        <v>26</v>
      </c>
    </row>
    <row r="14" spans="1:5" s="4" customFormat="1" ht="12">
      <c r="A14" s="13" t="s">
        <v>4</v>
      </c>
      <c r="B14" s="27"/>
      <c r="C14" s="28"/>
      <c r="D14" s="28"/>
      <c r="E14" s="13" t="s">
        <v>27</v>
      </c>
    </row>
    <row r="15" spans="1:5" s="4" customFormat="1" ht="12">
      <c r="A15" s="13" t="s">
        <v>5</v>
      </c>
      <c r="B15" s="29"/>
      <c r="C15" s="21"/>
      <c r="D15" s="21"/>
      <c r="E15" s="13" t="s">
        <v>28</v>
      </c>
    </row>
    <row r="16" spans="1:5" s="4" customFormat="1" ht="12">
      <c r="A16" s="13" t="s">
        <v>6</v>
      </c>
      <c r="B16" s="29"/>
      <c r="C16" s="21"/>
      <c r="D16" s="21"/>
      <c r="E16" s="13" t="s">
        <v>29</v>
      </c>
    </row>
    <row r="17" spans="1:5" s="4" customFormat="1" ht="12">
      <c r="A17" s="13" t="s">
        <v>7</v>
      </c>
      <c r="B17" s="29"/>
      <c r="C17" s="21"/>
      <c r="D17" s="21"/>
      <c r="E17" s="13" t="s">
        <v>30</v>
      </c>
    </row>
    <row r="18" spans="1:5" s="4" customFormat="1" ht="12">
      <c r="A18" s="13" t="s">
        <v>8</v>
      </c>
      <c r="B18" s="29"/>
      <c r="C18" s="21"/>
      <c r="D18" s="21"/>
      <c r="E18" s="13" t="s">
        <v>31</v>
      </c>
    </row>
    <row r="19" spans="1:8" s="4" customFormat="1" ht="12">
      <c r="A19" s="13" t="s">
        <v>9</v>
      </c>
      <c r="B19" s="29"/>
      <c r="C19" s="21"/>
      <c r="D19" s="21"/>
      <c r="E19" s="13" t="s">
        <v>32</v>
      </c>
      <c r="H19" s="5"/>
    </row>
    <row r="20" spans="1:5" s="4" customFormat="1" ht="12">
      <c r="A20" s="13" t="s">
        <v>10</v>
      </c>
      <c r="B20" s="22"/>
      <c r="C20" s="30"/>
      <c r="D20" s="30"/>
      <c r="E20" s="13" t="s">
        <v>33</v>
      </c>
    </row>
    <row r="21" spans="1:5" s="4" customFormat="1" ht="12">
      <c r="A21" s="17" t="s">
        <v>67</v>
      </c>
      <c r="B21" s="26"/>
      <c r="C21" s="31"/>
      <c r="D21" s="31"/>
      <c r="E21" s="14" t="s">
        <v>41</v>
      </c>
    </row>
    <row r="22" spans="1:5" s="4" customFormat="1" ht="12">
      <c r="A22" s="13" t="s">
        <v>3</v>
      </c>
      <c r="B22" s="22"/>
      <c r="C22" s="30"/>
      <c r="D22" s="30"/>
      <c r="E22" s="12" t="s">
        <v>26</v>
      </c>
    </row>
    <row r="23" spans="1:5" s="4" customFormat="1" ht="12">
      <c r="A23" s="13" t="s">
        <v>4</v>
      </c>
      <c r="B23" s="22"/>
      <c r="C23" s="30"/>
      <c r="D23" s="30"/>
      <c r="E23" s="12" t="s">
        <v>27</v>
      </c>
    </row>
    <row r="24" spans="1:5" s="4" customFormat="1" ht="12">
      <c r="A24" s="13" t="s">
        <v>5</v>
      </c>
      <c r="B24" s="26"/>
      <c r="C24" s="31"/>
      <c r="D24" s="31"/>
      <c r="E24" s="12" t="s">
        <v>28</v>
      </c>
    </row>
    <row r="25" spans="1:5" s="4" customFormat="1" ht="12">
      <c r="A25" s="13" t="s">
        <v>6</v>
      </c>
      <c r="B25" s="22"/>
      <c r="C25" s="30"/>
      <c r="D25" s="30"/>
      <c r="E25" s="12" t="s">
        <v>29</v>
      </c>
    </row>
    <row r="26" spans="1:5" s="4" customFormat="1" ht="12">
      <c r="A26" s="13" t="s">
        <v>7</v>
      </c>
      <c r="B26" s="22"/>
      <c r="C26" s="30"/>
      <c r="D26" s="30"/>
      <c r="E26" s="12" t="s">
        <v>30</v>
      </c>
    </row>
    <row r="27" spans="1:5" s="4" customFormat="1" ht="12">
      <c r="A27" s="13" t="s">
        <v>8</v>
      </c>
      <c r="B27" s="22"/>
      <c r="C27" s="30"/>
      <c r="D27" s="30"/>
      <c r="E27" s="12" t="s">
        <v>31</v>
      </c>
    </row>
    <row r="28" spans="1:5" s="4" customFormat="1" ht="12">
      <c r="A28" s="13" t="s">
        <v>9</v>
      </c>
      <c r="B28" s="22"/>
      <c r="C28" s="30"/>
      <c r="D28" s="30"/>
      <c r="E28" s="12" t="s">
        <v>32</v>
      </c>
    </row>
    <row r="29" spans="1:5" s="4" customFormat="1" ht="12">
      <c r="A29" s="13" t="s">
        <v>10</v>
      </c>
      <c r="B29" s="22"/>
      <c r="C29" s="30"/>
      <c r="D29" s="30"/>
      <c r="E29" s="12" t="s">
        <v>33</v>
      </c>
    </row>
    <row r="30" spans="1:5" s="4" customFormat="1" ht="12">
      <c r="A30" s="17" t="s">
        <v>68</v>
      </c>
      <c r="B30" s="26"/>
      <c r="C30" s="31"/>
      <c r="D30" s="31"/>
      <c r="E30" s="14" t="s">
        <v>42</v>
      </c>
    </row>
    <row r="31" spans="1:5" s="4" customFormat="1" ht="12">
      <c r="A31" s="13" t="s">
        <v>69</v>
      </c>
      <c r="B31" s="22"/>
      <c r="C31" s="30"/>
      <c r="D31" s="30"/>
      <c r="E31" s="12" t="s">
        <v>43</v>
      </c>
    </row>
    <row r="32" spans="1:5" s="4" customFormat="1" ht="12">
      <c r="A32" s="13" t="s">
        <v>70</v>
      </c>
      <c r="B32" s="32"/>
      <c r="C32" s="33"/>
      <c r="D32" s="33"/>
      <c r="E32" s="12" t="s">
        <v>44</v>
      </c>
    </row>
    <row r="33" spans="1:5" s="4" customFormat="1" ht="12">
      <c r="A33" s="13" t="s">
        <v>71</v>
      </c>
      <c r="B33" s="32"/>
      <c r="C33" s="33"/>
      <c r="D33" s="33"/>
      <c r="E33" s="12" t="s">
        <v>45</v>
      </c>
    </row>
    <row r="34" spans="1:5" s="4" customFormat="1" ht="12">
      <c r="A34" s="17" t="s">
        <v>72</v>
      </c>
      <c r="B34" s="34"/>
      <c r="C34" s="35"/>
      <c r="D34" s="35"/>
      <c r="E34" s="14" t="s">
        <v>46</v>
      </c>
    </row>
    <row r="35" spans="1:5" s="4" customFormat="1" ht="12">
      <c r="A35" s="17" t="s">
        <v>11</v>
      </c>
      <c r="B35" s="36"/>
      <c r="C35" s="37"/>
      <c r="D35" s="37"/>
      <c r="E35" s="15" t="s">
        <v>34</v>
      </c>
    </row>
    <row r="36" spans="1:5" s="4" customFormat="1" ht="12">
      <c r="A36" s="74" t="s">
        <v>121</v>
      </c>
      <c r="B36" s="82">
        <v>42.49999999999982</v>
      </c>
      <c r="C36" s="83">
        <v>0.8000000000000043</v>
      </c>
      <c r="D36" s="81">
        <v>41.69999999999982</v>
      </c>
      <c r="E36" s="78" t="s">
        <v>117</v>
      </c>
    </row>
    <row r="37" spans="1:5" s="4" customFormat="1" ht="12">
      <c r="A37" s="17" t="s">
        <v>73</v>
      </c>
      <c r="B37" s="38"/>
      <c r="C37" s="39"/>
      <c r="D37" s="39"/>
      <c r="E37" s="15" t="s">
        <v>47</v>
      </c>
    </row>
    <row r="38" spans="1:5" s="4" customFormat="1" ht="12">
      <c r="A38" s="13" t="s">
        <v>74</v>
      </c>
      <c r="B38" s="22"/>
      <c r="C38" s="30"/>
      <c r="D38" s="30"/>
      <c r="E38" s="13" t="s">
        <v>48</v>
      </c>
    </row>
    <row r="39" spans="1:5" s="4" customFormat="1" ht="12">
      <c r="A39" s="13" t="s">
        <v>12</v>
      </c>
      <c r="B39" s="36"/>
      <c r="C39" s="37"/>
      <c r="D39" s="37"/>
      <c r="E39" s="13" t="s">
        <v>36</v>
      </c>
    </row>
    <row r="40" spans="1:5" s="4" customFormat="1" ht="12">
      <c r="A40" s="17" t="s">
        <v>75</v>
      </c>
      <c r="B40" s="40">
        <v>42.5</v>
      </c>
      <c r="C40" s="33">
        <v>0.8</v>
      </c>
      <c r="D40" s="25">
        <v>41.7</v>
      </c>
      <c r="E40" s="15" t="s">
        <v>49</v>
      </c>
    </row>
    <row r="41" spans="1:5" s="4" customFormat="1" ht="12">
      <c r="A41" s="15" t="s">
        <v>76</v>
      </c>
      <c r="B41" s="40">
        <v>24.9</v>
      </c>
      <c r="C41" s="31">
        <v>0.8</v>
      </c>
      <c r="D41" s="41">
        <v>24.099999999999998</v>
      </c>
      <c r="E41" s="15" t="s">
        <v>50</v>
      </c>
    </row>
    <row r="42" spans="1:5" s="4" customFormat="1" ht="12">
      <c r="A42" s="13" t="s">
        <v>77</v>
      </c>
      <c r="B42" s="42">
        <v>18.8</v>
      </c>
      <c r="C42" s="30"/>
      <c r="D42" s="43">
        <v>18.8</v>
      </c>
      <c r="E42" s="13" t="s">
        <v>51</v>
      </c>
    </row>
    <row r="43" spans="1:5" s="4" customFormat="1" ht="12">
      <c r="A43" s="13" t="s">
        <v>18</v>
      </c>
      <c r="B43" s="22"/>
      <c r="C43" s="30"/>
      <c r="D43" s="30"/>
      <c r="E43" s="13" t="s">
        <v>52</v>
      </c>
    </row>
    <row r="44" spans="1:5" s="4" customFormat="1" ht="12">
      <c r="A44" s="13" t="s">
        <v>74</v>
      </c>
      <c r="B44" s="22"/>
      <c r="C44" s="30"/>
      <c r="D44" s="30"/>
      <c r="E44" s="13" t="s">
        <v>48</v>
      </c>
    </row>
    <row r="45" spans="1:5" s="4" customFormat="1" ht="12">
      <c r="A45" s="13" t="s">
        <v>19</v>
      </c>
      <c r="B45" s="22"/>
      <c r="C45" s="30"/>
      <c r="D45" s="30"/>
      <c r="E45" s="13" t="s">
        <v>53</v>
      </c>
    </row>
    <row r="46" spans="1:5" s="4" customFormat="1" ht="12">
      <c r="A46" s="13" t="s">
        <v>21</v>
      </c>
      <c r="B46" s="22"/>
      <c r="C46" s="30"/>
      <c r="D46" s="30"/>
      <c r="E46" s="13" t="s">
        <v>118</v>
      </c>
    </row>
    <row r="47" spans="1:5" s="4" customFormat="1" ht="12">
      <c r="A47" s="13" t="s">
        <v>22</v>
      </c>
      <c r="B47" s="42">
        <v>3.2</v>
      </c>
      <c r="C47" s="43">
        <v>0.8</v>
      </c>
      <c r="D47" s="43">
        <v>2.4</v>
      </c>
      <c r="E47" s="13" t="s">
        <v>54</v>
      </c>
    </row>
    <row r="48" spans="1:5" s="4" customFormat="1" ht="12">
      <c r="A48" s="13" t="s">
        <v>78</v>
      </c>
      <c r="B48" s="26"/>
      <c r="C48" s="31"/>
      <c r="D48" s="31"/>
      <c r="E48" s="13" t="s">
        <v>55</v>
      </c>
    </row>
    <row r="49" spans="1:5" s="4" customFormat="1" ht="12">
      <c r="A49" s="13" t="s">
        <v>79</v>
      </c>
      <c r="B49" s="22"/>
      <c r="C49" s="30"/>
      <c r="D49" s="30"/>
      <c r="E49" s="13" t="s">
        <v>56</v>
      </c>
    </row>
    <row r="50" spans="1:5" s="4" customFormat="1" ht="12">
      <c r="A50" s="13" t="s">
        <v>20</v>
      </c>
      <c r="B50" s="42">
        <v>0.9</v>
      </c>
      <c r="C50" s="43"/>
      <c r="D50" s="43">
        <v>0.9</v>
      </c>
      <c r="E50" s="13" t="s">
        <v>57</v>
      </c>
    </row>
    <row r="51" spans="1:5" s="4" customFormat="1" ht="12">
      <c r="A51" s="13" t="s">
        <v>80</v>
      </c>
      <c r="B51" s="22">
        <v>2</v>
      </c>
      <c r="C51" s="30"/>
      <c r="D51" s="30">
        <v>2</v>
      </c>
      <c r="E51" s="13" t="s">
        <v>58</v>
      </c>
    </row>
    <row r="52" spans="1:5" s="4" customFormat="1" ht="12">
      <c r="A52" s="15" t="s">
        <v>17</v>
      </c>
      <c r="B52" s="22"/>
      <c r="C52" s="30"/>
      <c r="D52" s="30"/>
      <c r="E52" s="15" t="s">
        <v>35</v>
      </c>
    </row>
    <row r="53" spans="1:5" s="4" customFormat="1" ht="12">
      <c r="A53" s="13" t="s">
        <v>13</v>
      </c>
      <c r="B53" s="22"/>
      <c r="C53" s="30"/>
      <c r="D53" s="30"/>
      <c r="E53" s="13" t="s">
        <v>59</v>
      </c>
    </row>
    <row r="54" spans="1:5" s="4" customFormat="1" ht="12">
      <c r="A54" s="13" t="s">
        <v>89</v>
      </c>
      <c r="B54" s="22"/>
      <c r="C54" s="30"/>
      <c r="D54" s="30"/>
      <c r="E54" s="13" t="s">
        <v>60</v>
      </c>
    </row>
    <row r="55" spans="1:5" s="4" customFormat="1" ht="12">
      <c r="A55" s="13" t="s">
        <v>90</v>
      </c>
      <c r="B55" s="22"/>
      <c r="C55" s="30"/>
      <c r="D55" s="30"/>
      <c r="E55" s="13" t="s">
        <v>61</v>
      </c>
    </row>
    <row r="56" spans="1:5" s="4" customFormat="1" ht="12">
      <c r="A56" s="13" t="s">
        <v>14</v>
      </c>
      <c r="B56" s="26"/>
      <c r="C56" s="31"/>
      <c r="D56" s="31"/>
      <c r="E56" s="13" t="s">
        <v>62</v>
      </c>
    </row>
    <row r="57" spans="1:5" s="4" customFormat="1" ht="12">
      <c r="A57" s="13" t="s">
        <v>83</v>
      </c>
      <c r="B57" s="22"/>
      <c r="C57" s="30"/>
      <c r="D57" s="30"/>
      <c r="E57" s="13" t="s">
        <v>119</v>
      </c>
    </row>
    <row r="58" spans="1:5" s="4" customFormat="1" ht="12">
      <c r="A58" s="14" t="s">
        <v>91</v>
      </c>
      <c r="B58" s="40">
        <v>17.6</v>
      </c>
      <c r="C58" s="44"/>
      <c r="D58" s="44">
        <v>17.6</v>
      </c>
      <c r="E58" s="15" t="s">
        <v>63</v>
      </c>
    </row>
    <row r="59" spans="1:5" s="4" customFormat="1" ht="12">
      <c r="A59" s="12" t="s">
        <v>16</v>
      </c>
      <c r="B59" s="42">
        <v>10.200000000000001</v>
      </c>
      <c r="C59" s="43"/>
      <c r="D59" s="43">
        <v>10.200000000000001</v>
      </c>
      <c r="E59" s="13" t="s">
        <v>64</v>
      </c>
    </row>
    <row r="60" spans="1:5" s="4" customFormat="1" ht="12">
      <c r="A60" s="12" t="s">
        <v>142</v>
      </c>
      <c r="B60" s="22"/>
      <c r="C60" s="30"/>
      <c r="D60" s="30"/>
      <c r="E60" s="13" t="s">
        <v>143</v>
      </c>
    </row>
    <row r="61" spans="1:5" s="4" customFormat="1" ht="12">
      <c r="A61" s="12" t="s">
        <v>145</v>
      </c>
      <c r="B61" s="88">
        <v>7.4</v>
      </c>
      <c r="C61" s="89"/>
      <c r="D61" s="90">
        <v>7.4</v>
      </c>
      <c r="E61" s="13" t="s">
        <v>144</v>
      </c>
    </row>
    <row r="62" spans="1:5" s="4" customFormat="1" ht="12">
      <c r="A62" s="1"/>
      <c r="B62" s="6"/>
      <c r="C62" s="3"/>
      <c r="D62" s="3"/>
      <c r="E62" s="2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101" t="s">
        <v>128</v>
      </c>
      <c r="B1" s="104" t="s">
        <v>127</v>
      </c>
      <c r="C1" s="105"/>
      <c r="D1" s="105"/>
      <c r="E1" s="101" t="s">
        <v>129</v>
      </c>
    </row>
    <row r="2" spans="1:5" s="4" customFormat="1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s="4" customFormat="1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s="4" customFormat="1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s="4" customFormat="1" ht="12">
      <c r="A5" s="16" t="s">
        <v>0</v>
      </c>
      <c r="B5" s="18">
        <v>1595.8999999999999</v>
      </c>
      <c r="C5" s="19">
        <v>56.8</v>
      </c>
      <c r="D5" s="19">
        <v>1539.1</v>
      </c>
      <c r="E5" s="12" t="s">
        <v>37</v>
      </c>
    </row>
    <row r="6" spans="1:5" s="4" customFormat="1" ht="12">
      <c r="A6" s="16" t="s">
        <v>1</v>
      </c>
      <c r="B6" s="23">
        <v>5.1</v>
      </c>
      <c r="C6" s="23"/>
      <c r="D6" s="23">
        <v>5.1</v>
      </c>
      <c r="E6" s="13" t="s">
        <v>23</v>
      </c>
    </row>
    <row r="7" spans="1:5" s="4" customFormat="1" ht="12">
      <c r="A7" s="16" t="s">
        <v>114</v>
      </c>
      <c r="B7" s="20">
        <v>65.2</v>
      </c>
      <c r="C7" s="21">
        <v>1</v>
      </c>
      <c r="D7" s="21">
        <v>64.2</v>
      </c>
      <c r="E7" s="13" t="s">
        <v>25</v>
      </c>
    </row>
    <row r="8" spans="1:5" s="4" customFormat="1" ht="12">
      <c r="A8" s="16" t="s">
        <v>2</v>
      </c>
      <c r="B8" s="23">
        <v>-93.5</v>
      </c>
      <c r="C8" s="23"/>
      <c r="D8" s="23">
        <v>-93.5</v>
      </c>
      <c r="E8" s="13" t="s">
        <v>24</v>
      </c>
    </row>
    <row r="9" spans="1:5" s="4" customFormat="1" ht="12">
      <c r="A9" s="16" t="s">
        <v>115</v>
      </c>
      <c r="B9" s="23"/>
      <c r="C9" s="23"/>
      <c r="D9" s="23"/>
      <c r="E9" s="13" t="s">
        <v>38</v>
      </c>
    </row>
    <row r="10" spans="1:5" ht="12">
      <c r="A10" s="84" t="s">
        <v>15</v>
      </c>
      <c r="B10" s="50"/>
      <c r="C10" s="50"/>
      <c r="D10" s="50"/>
      <c r="E10" s="13" t="s">
        <v>116</v>
      </c>
    </row>
    <row r="11" spans="1:5" s="4" customFormat="1" ht="12">
      <c r="A11" s="74" t="s">
        <v>65</v>
      </c>
      <c r="B11" s="80">
        <v>1572.6999999999998</v>
      </c>
      <c r="C11" s="82">
        <v>57.8</v>
      </c>
      <c r="D11" s="82">
        <v>1514.8999999999999</v>
      </c>
      <c r="E11" s="78" t="s">
        <v>39</v>
      </c>
    </row>
    <row r="12" spans="1:5" s="4" customFormat="1" ht="12">
      <c r="A12" s="17" t="s">
        <v>66</v>
      </c>
      <c r="B12" s="24">
        <v>1543.7</v>
      </c>
      <c r="C12" s="24">
        <v>57</v>
      </c>
      <c r="D12" s="25">
        <v>1486.7</v>
      </c>
      <c r="E12" s="14" t="s">
        <v>40</v>
      </c>
    </row>
    <row r="13" spans="1:5" s="4" customFormat="1" ht="12">
      <c r="A13" s="13" t="s">
        <v>3</v>
      </c>
      <c r="B13" s="23">
        <v>1543.7</v>
      </c>
      <c r="C13" s="23">
        <v>57</v>
      </c>
      <c r="D13" s="23">
        <v>1486.7</v>
      </c>
      <c r="E13" s="13" t="s">
        <v>26</v>
      </c>
    </row>
    <row r="14" spans="1:5" s="4" customFormat="1" ht="12">
      <c r="A14" s="13" t="s">
        <v>4</v>
      </c>
      <c r="B14" s="27"/>
      <c r="C14" s="28"/>
      <c r="D14" s="28"/>
      <c r="E14" s="13" t="s">
        <v>27</v>
      </c>
    </row>
    <row r="15" spans="1:5" s="4" customFormat="1" ht="12">
      <c r="A15" s="13" t="s">
        <v>5</v>
      </c>
      <c r="B15" s="29"/>
      <c r="C15" s="21"/>
      <c r="D15" s="21"/>
      <c r="E15" s="13" t="s">
        <v>28</v>
      </c>
    </row>
    <row r="16" spans="1:5" s="4" customFormat="1" ht="12">
      <c r="A16" s="13" t="s">
        <v>6</v>
      </c>
      <c r="B16" s="29"/>
      <c r="C16" s="21"/>
      <c r="D16" s="21"/>
      <c r="E16" s="13" t="s">
        <v>29</v>
      </c>
    </row>
    <row r="17" spans="1:5" s="4" customFormat="1" ht="12">
      <c r="A17" s="13" t="s">
        <v>7</v>
      </c>
      <c r="B17" s="29"/>
      <c r="C17" s="21"/>
      <c r="D17" s="21"/>
      <c r="E17" s="13" t="s">
        <v>30</v>
      </c>
    </row>
    <row r="18" spans="1:5" s="4" customFormat="1" ht="12">
      <c r="A18" s="13" t="s">
        <v>8</v>
      </c>
      <c r="B18" s="29"/>
      <c r="C18" s="21"/>
      <c r="D18" s="21"/>
      <c r="E18" s="13" t="s">
        <v>31</v>
      </c>
    </row>
    <row r="19" spans="1:8" s="4" customFormat="1" ht="12">
      <c r="A19" s="13" t="s">
        <v>9</v>
      </c>
      <c r="B19" s="29"/>
      <c r="C19" s="21"/>
      <c r="D19" s="21"/>
      <c r="E19" s="13" t="s">
        <v>32</v>
      </c>
      <c r="H19" s="5"/>
    </row>
    <row r="20" spans="1:5" s="4" customFormat="1" ht="12">
      <c r="A20" s="13" t="s">
        <v>10</v>
      </c>
      <c r="B20" s="22"/>
      <c r="C20" s="30"/>
      <c r="D20" s="30"/>
      <c r="E20" s="13" t="s">
        <v>33</v>
      </c>
    </row>
    <row r="21" spans="1:5" s="4" customFormat="1" ht="12">
      <c r="A21" s="17" t="s">
        <v>67</v>
      </c>
      <c r="B21" s="26"/>
      <c r="C21" s="31"/>
      <c r="D21" s="31"/>
      <c r="E21" s="14" t="s">
        <v>41</v>
      </c>
    </row>
    <row r="22" spans="1:5" s="4" customFormat="1" ht="12">
      <c r="A22" s="13" t="s">
        <v>3</v>
      </c>
      <c r="B22" s="22"/>
      <c r="C22" s="30"/>
      <c r="D22" s="30"/>
      <c r="E22" s="12" t="s">
        <v>26</v>
      </c>
    </row>
    <row r="23" spans="1:5" s="4" customFormat="1" ht="12">
      <c r="A23" s="13" t="s">
        <v>4</v>
      </c>
      <c r="B23" s="22"/>
      <c r="C23" s="30"/>
      <c r="D23" s="30"/>
      <c r="E23" s="12" t="s">
        <v>27</v>
      </c>
    </row>
    <row r="24" spans="1:5" s="4" customFormat="1" ht="12">
      <c r="A24" s="13" t="s">
        <v>5</v>
      </c>
      <c r="B24" s="26"/>
      <c r="C24" s="31"/>
      <c r="D24" s="31"/>
      <c r="E24" s="12" t="s">
        <v>28</v>
      </c>
    </row>
    <row r="25" spans="1:5" s="4" customFormat="1" ht="12">
      <c r="A25" s="13" t="s">
        <v>6</v>
      </c>
      <c r="B25" s="22"/>
      <c r="C25" s="30"/>
      <c r="D25" s="30"/>
      <c r="E25" s="12" t="s">
        <v>29</v>
      </c>
    </row>
    <row r="26" spans="1:5" s="4" customFormat="1" ht="12">
      <c r="A26" s="13" t="s">
        <v>7</v>
      </c>
      <c r="B26" s="22"/>
      <c r="C26" s="30"/>
      <c r="D26" s="30"/>
      <c r="E26" s="12" t="s">
        <v>30</v>
      </c>
    </row>
    <row r="27" spans="1:5" s="4" customFormat="1" ht="12">
      <c r="A27" s="13" t="s">
        <v>8</v>
      </c>
      <c r="B27" s="22"/>
      <c r="C27" s="30"/>
      <c r="D27" s="30"/>
      <c r="E27" s="12" t="s">
        <v>31</v>
      </c>
    </row>
    <row r="28" spans="1:5" s="4" customFormat="1" ht="12">
      <c r="A28" s="13" t="s">
        <v>9</v>
      </c>
      <c r="B28" s="22"/>
      <c r="C28" s="30"/>
      <c r="D28" s="30"/>
      <c r="E28" s="12" t="s">
        <v>32</v>
      </c>
    </row>
    <row r="29" spans="1:5" s="4" customFormat="1" ht="12">
      <c r="A29" s="13" t="s">
        <v>10</v>
      </c>
      <c r="B29" s="22"/>
      <c r="C29" s="30"/>
      <c r="D29" s="30"/>
      <c r="E29" s="12" t="s">
        <v>33</v>
      </c>
    </row>
    <row r="30" spans="1:5" s="4" customFormat="1" ht="12">
      <c r="A30" s="17" t="s">
        <v>68</v>
      </c>
      <c r="B30" s="26"/>
      <c r="C30" s="31"/>
      <c r="D30" s="31"/>
      <c r="E30" s="14" t="s">
        <v>42</v>
      </c>
    </row>
    <row r="31" spans="1:5" s="4" customFormat="1" ht="12">
      <c r="A31" s="13" t="s">
        <v>69</v>
      </c>
      <c r="B31" s="22"/>
      <c r="C31" s="30"/>
      <c r="D31" s="30"/>
      <c r="E31" s="12" t="s">
        <v>43</v>
      </c>
    </row>
    <row r="32" spans="1:5" s="4" customFormat="1" ht="12">
      <c r="A32" s="13" t="s">
        <v>70</v>
      </c>
      <c r="B32" s="32"/>
      <c r="C32" s="33"/>
      <c r="D32" s="33"/>
      <c r="E32" s="12" t="s">
        <v>44</v>
      </c>
    </row>
    <row r="33" spans="1:5" s="4" customFormat="1" ht="12">
      <c r="A33" s="13" t="s">
        <v>71</v>
      </c>
      <c r="B33" s="32"/>
      <c r="C33" s="33"/>
      <c r="D33" s="33"/>
      <c r="E33" s="12" t="s">
        <v>45</v>
      </c>
    </row>
    <row r="34" spans="1:5" s="4" customFormat="1" ht="12">
      <c r="A34" s="17" t="s">
        <v>72</v>
      </c>
      <c r="B34" s="34"/>
      <c r="C34" s="35"/>
      <c r="D34" s="35"/>
      <c r="E34" s="14" t="s">
        <v>46</v>
      </c>
    </row>
    <row r="35" spans="1:5" s="4" customFormat="1" ht="12">
      <c r="A35" s="17" t="s">
        <v>11</v>
      </c>
      <c r="B35" s="36"/>
      <c r="C35" s="37"/>
      <c r="D35" s="37"/>
      <c r="E35" s="15" t="s">
        <v>34</v>
      </c>
    </row>
    <row r="36" spans="1:5" s="4" customFormat="1" ht="12">
      <c r="A36" s="74" t="s">
        <v>121</v>
      </c>
      <c r="B36" s="82">
        <v>28.999999999999815</v>
      </c>
      <c r="C36" s="83">
        <v>0.7999999999999972</v>
      </c>
      <c r="D36" s="81">
        <v>28.199999999999818</v>
      </c>
      <c r="E36" s="78" t="s">
        <v>117</v>
      </c>
    </row>
    <row r="37" spans="1:5" s="4" customFormat="1" ht="12">
      <c r="A37" s="17" t="s">
        <v>73</v>
      </c>
      <c r="B37" s="38"/>
      <c r="C37" s="39"/>
      <c r="D37" s="39"/>
      <c r="E37" s="15" t="s">
        <v>47</v>
      </c>
    </row>
    <row r="38" spans="1:5" s="4" customFormat="1" ht="12">
      <c r="A38" s="13" t="s">
        <v>74</v>
      </c>
      <c r="B38" s="22"/>
      <c r="C38" s="30"/>
      <c r="D38" s="30"/>
      <c r="E38" s="13" t="s">
        <v>48</v>
      </c>
    </row>
    <row r="39" spans="1:5" s="4" customFormat="1" ht="12">
      <c r="A39" s="13" t="s">
        <v>12</v>
      </c>
      <c r="B39" s="36"/>
      <c r="C39" s="37"/>
      <c r="D39" s="37"/>
      <c r="E39" s="13" t="s">
        <v>36</v>
      </c>
    </row>
    <row r="40" spans="1:5" s="4" customFormat="1" ht="12">
      <c r="A40" s="17" t="s">
        <v>75</v>
      </c>
      <c r="B40" s="40">
        <v>29</v>
      </c>
      <c r="C40" s="33">
        <v>0.8</v>
      </c>
      <c r="D40" s="25">
        <v>28.200000000000003</v>
      </c>
      <c r="E40" s="15" t="s">
        <v>49</v>
      </c>
    </row>
    <row r="41" spans="1:5" s="4" customFormat="1" ht="12">
      <c r="A41" s="15" t="s">
        <v>76</v>
      </c>
      <c r="B41" s="40">
        <v>11.9</v>
      </c>
      <c r="C41" s="31">
        <v>0.8</v>
      </c>
      <c r="D41" s="41">
        <v>11.1</v>
      </c>
      <c r="E41" s="15" t="s">
        <v>50</v>
      </c>
    </row>
    <row r="42" spans="1:5" s="4" customFormat="1" ht="12">
      <c r="A42" s="13" t="s">
        <v>77</v>
      </c>
      <c r="B42" s="42">
        <v>5.6</v>
      </c>
      <c r="C42" s="30"/>
      <c r="D42" s="43">
        <v>5.6</v>
      </c>
      <c r="E42" s="13" t="s">
        <v>51</v>
      </c>
    </row>
    <row r="43" spans="1:5" s="4" customFormat="1" ht="12">
      <c r="A43" s="13" t="s">
        <v>18</v>
      </c>
      <c r="B43" s="22"/>
      <c r="C43" s="30"/>
      <c r="D43" s="30"/>
      <c r="E43" s="13" t="s">
        <v>52</v>
      </c>
    </row>
    <row r="44" spans="1:5" s="4" customFormat="1" ht="12">
      <c r="A44" s="13" t="s">
        <v>74</v>
      </c>
      <c r="B44" s="22"/>
      <c r="C44" s="30"/>
      <c r="D44" s="30"/>
      <c r="E44" s="13" t="s">
        <v>48</v>
      </c>
    </row>
    <row r="45" spans="1:5" s="4" customFormat="1" ht="12">
      <c r="A45" s="13" t="s">
        <v>19</v>
      </c>
      <c r="B45" s="22"/>
      <c r="C45" s="30"/>
      <c r="D45" s="30"/>
      <c r="E45" s="13" t="s">
        <v>53</v>
      </c>
    </row>
    <row r="46" spans="1:5" s="4" customFormat="1" ht="12">
      <c r="A46" s="13" t="s">
        <v>21</v>
      </c>
      <c r="B46" s="22"/>
      <c r="C46" s="30"/>
      <c r="D46" s="30"/>
      <c r="E46" s="13" t="s">
        <v>118</v>
      </c>
    </row>
    <row r="47" spans="1:5" s="4" customFormat="1" ht="12">
      <c r="A47" s="13" t="s">
        <v>22</v>
      </c>
      <c r="B47" s="42">
        <v>3.4000000000000004</v>
      </c>
      <c r="C47" s="43">
        <v>0.8</v>
      </c>
      <c r="D47" s="43">
        <v>2.6</v>
      </c>
      <c r="E47" s="13" t="s">
        <v>54</v>
      </c>
    </row>
    <row r="48" spans="1:5" s="4" customFormat="1" ht="12">
      <c r="A48" s="13" t="s">
        <v>78</v>
      </c>
      <c r="B48" s="26"/>
      <c r="C48" s="31"/>
      <c r="D48" s="31"/>
      <c r="E48" s="13" t="s">
        <v>55</v>
      </c>
    </row>
    <row r="49" spans="1:5" s="4" customFormat="1" ht="12">
      <c r="A49" s="13" t="s">
        <v>79</v>
      </c>
      <c r="B49" s="22"/>
      <c r="C49" s="30"/>
      <c r="D49" s="30"/>
      <c r="E49" s="13" t="s">
        <v>56</v>
      </c>
    </row>
    <row r="50" spans="1:5" s="4" customFormat="1" ht="12">
      <c r="A50" s="13" t="s">
        <v>20</v>
      </c>
      <c r="B50" s="42">
        <v>0.9</v>
      </c>
      <c r="C50" s="43"/>
      <c r="D50" s="43">
        <v>0.9</v>
      </c>
      <c r="E50" s="13" t="s">
        <v>57</v>
      </c>
    </row>
    <row r="51" spans="1:5" s="4" customFormat="1" ht="12">
      <c r="A51" s="13" t="s">
        <v>80</v>
      </c>
      <c r="B51" s="22">
        <v>2</v>
      </c>
      <c r="C51" s="30"/>
      <c r="D51" s="30">
        <v>2</v>
      </c>
      <c r="E51" s="13" t="s">
        <v>58</v>
      </c>
    </row>
    <row r="52" spans="1:5" s="4" customFormat="1" ht="12">
      <c r="A52" s="15" t="s">
        <v>17</v>
      </c>
      <c r="B52" s="22"/>
      <c r="C52" s="30"/>
      <c r="D52" s="30"/>
      <c r="E52" s="15" t="s">
        <v>35</v>
      </c>
    </row>
    <row r="53" spans="1:5" s="4" customFormat="1" ht="12">
      <c r="A53" s="13" t="s">
        <v>13</v>
      </c>
      <c r="B53" s="22"/>
      <c r="C53" s="30"/>
      <c r="D53" s="30"/>
      <c r="E53" s="13" t="s">
        <v>59</v>
      </c>
    </row>
    <row r="54" spans="1:5" s="4" customFormat="1" ht="12">
      <c r="A54" s="13" t="s">
        <v>89</v>
      </c>
      <c r="B54" s="22"/>
      <c r="C54" s="30"/>
      <c r="D54" s="30"/>
      <c r="E54" s="13" t="s">
        <v>60</v>
      </c>
    </row>
    <row r="55" spans="1:5" s="4" customFormat="1" ht="12">
      <c r="A55" s="13" t="s">
        <v>90</v>
      </c>
      <c r="B55" s="22"/>
      <c r="C55" s="30"/>
      <c r="D55" s="30"/>
      <c r="E55" s="13" t="s">
        <v>61</v>
      </c>
    </row>
    <row r="56" spans="1:5" s="4" customFormat="1" ht="12">
      <c r="A56" s="13" t="s">
        <v>14</v>
      </c>
      <c r="B56" s="26"/>
      <c r="C56" s="31"/>
      <c r="D56" s="31"/>
      <c r="E56" s="13" t="s">
        <v>62</v>
      </c>
    </row>
    <row r="57" spans="1:5" s="4" customFormat="1" ht="12">
      <c r="A57" s="13" t="s">
        <v>83</v>
      </c>
      <c r="B57" s="22"/>
      <c r="C57" s="30"/>
      <c r="D57" s="30"/>
      <c r="E57" s="13" t="s">
        <v>119</v>
      </c>
    </row>
    <row r="58" spans="1:5" s="4" customFormat="1" ht="12">
      <c r="A58" s="14" t="s">
        <v>91</v>
      </c>
      <c r="B58" s="40">
        <v>17.1</v>
      </c>
      <c r="C58" s="44"/>
      <c r="D58" s="44">
        <v>17.1</v>
      </c>
      <c r="E58" s="15" t="s">
        <v>63</v>
      </c>
    </row>
    <row r="59" spans="1:5" s="4" customFormat="1" ht="12">
      <c r="A59" s="12" t="s">
        <v>16</v>
      </c>
      <c r="B59" s="42">
        <v>9.2</v>
      </c>
      <c r="C59" s="43"/>
      <c r="D59" s="43">
        <v>9.2</v>
      </c>
      <c r="E59" s="13" t="s">
        <v>64</v>
      </c>
    </row>
    <row r="60" spans="1:5" s="4" customFormat="1" ht="12">
      <c r="A60" s="12" t="s">
        <v>142</v>
      </c>
      <c r="B60" s="22"/>
      <c r="C60" s="30"/>
      <c r="D60" s="30"/>
      <c r="E60" s="13" t="s">
        <v>143</v>
      </c>
    </row>
    <row r="61" spans="1:5" s="4" customFormat="1" ht="12">
      <c r="A61" s="12" t="s">
        <v>145</v>
      </c>
      <c r="B61" s="88">
        <v>7.9</v>
      </c>
      <c r="C61" s="89"/>
      <c r="D61" s="90">
        <v>7.9</v>
      </c>
      <c r="E61" s="13" t="s">
        <v>144</v>
      </c>
    </row>
    <row r="62" spans="1:5" s="4" customFormat="1" ht="12">
      <c r="A62" s="1"/>
      <c r="B62" s="6"/>
      <c r="C62" s="3"/>
      <c r="D62" s="3"/>
      <c r="E62" s="2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101" t="s">
        <v>131</v>
      </c>
      <c r="B1" s="104" t="s">
        <v>127</v>
      </c>
      <c r="C1" s="105"/>
      <c r="D1" s="105"/>
      <c r="E1" s="101" t="s">
        <v>132</v>
      </c>
    </row>
    <row r="2" spans="1:5" s="4" customFormat="1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s="4" customFormat="1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s="4" customFormat="1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s="4" customFormat="1" ht="12">
      <c r="A5" s="16" t="s">
        <v>0</v>
      </c>
      <c r="B5" s="18">
        <v>1605.2</v>
      </c>
      <c r="C5" s="19">
        <v>43.5</v>
      </c>
      <c r="D5" s="19">
        <v>1561.7</v>
      </c>
      <c r="E5" s="12" t="s">
        <v>37</v>
      </c>
    </row>
    <row r="6" spans="1:5" s="4" customFormat="1" ht="12">
      <c r="A6" s="16" t="s">
        <v>1</v>
      </c>
      <c r="B6" s="23">
        <v>5.3</v>
      </c>
      <c r="C6" s="23"/>
      <c r="D6" s="23">
        <v>5.3</v>
      </c>
      <c r="E6" s="13" t="s">
        <v>23</v>
      </c>
    </row>
    <row r="7" spans="1:5" s="4" customFormat="1" ht="12">
      <c r="A7" s="16" t="s">
        <v>114</v>
      </c>
      <c r="B7" s="20">
        <v>-5.9</v>
      </c>
      <c r="C7" s="21">
        <v>0.8</v>
      </c>
      <c r="D7" s="21">
        <v>-6.7</v>
      </c>
      <c r="E7" s="13" t="s">
        <v>25</v>
      </c>
    </row>
    <row r="8" spans="1:5" s="4" customFormat="1" ht="12">
      <c r="A8" s="16" t="s">
        <v>2</v>
      </c>
      <c r="B8" s="23">
        <v>-110.7</v>
      </c>
      <c r="C8" s="23"/>
      <c r="D8" s="23">
        <v>-110.7</v>
      </c>
      <c r="E8" s="13" t="s">
        <v>24</v>
      </c>
    </row>
    <row r="9" spans="1:5" s="4" customFormat="1" ht="12">
      <c r="A9" s="16" t="s">
        <v>115</v>
      </c>
      <c r="B9" s="23"/>
      <c r="C9" s="23"/>
      <c r="D9" s="23"/>
      <c r="E9" s="13" t="s">
        <v>38</v>
      </c>
    </row>
    <row r="10" spans="1:5" ht="12">
      <c r="A10" s="84" t="s">
        <v>15</v>
      </c>
      <c r="B10" s="50"/>
      <c r="C10" s="50"/>
      <c r="D10" s="50"/>
      <c r="E10" s="13" t="s">
        <v>116</v>
      </c>
    </row>
    <row r="11" spans="1:5" s="4" customFormat="1" ht="12">
      <c r="A11" s="74" t="s">
        <v>65</v>
      </c>
      <c r="B11" s="80">
        <v>1493.8999999999999</v>
      </c>
      <c r="C11" s="82">
        <v>44.3</v>
      </c>
      <c r="D11" s="82">
        <v>1449.6</v>
      </c>
      <c r="E11" s="78" t="s">
        <v>39</v>
      </c>
    </row>
    <row r="12" spans="1:5" s="4" customFormat="1" ht="12">
      <c r="A12" s="17" t="s">
        <v>66</v>
      </c>
      <c r="B12" s="24">
        <v>1463.3</v>
      </c>
      <c r="C12" s="24">
        <v>43.3</v>
      </c>
      <c r="D12" s="25">
        <v>1420</v>
      </c>
      <c r="E12" s="14" t="s">
        <v>40</v>
      </c>
    </row>
    <row r="13" spans="1:5" s="4" customFormat="1" ht="12">
      <c r="A13" s="13" t="s">
        <v>3</v>
      </c>
      <c r="B13" s="23">
        <v>1463.3</v>
      </c>
      <c r="C13" s="23">
        <v>43.3</v>
      </c>
      <c r="D13" s="23">
        <v>1420</v>
      </c>
      <c r="E13" s="13" t="s">
        <v>26</v>
      </c>
    </row>
    <row r="14" spans="1:5" s="4" customFormat="1" ht="12">
      <c r="A14" s="13" t="s">
        <v>4</v>
      </c>
      <c r="B14" s="27"/>
      <c r="C14" s="28"/>
      <c r="D14" s="28"/>
      <c r="E14" s="13" t="s">
        <v>27</v>
      </c>
    </row>
    <row r="15" spans="1:5" s="4" customFormat="1" ht="12">
      <c r="A15" s="13" t="s">
        <v>5</v>
      </c>
      <c r="B15" s="29"/>
      <c r="C15" s="21"/>
      <c r="D15" s="21"/>
      <c r="E15" s="13" t="s">
        <v>28</v>
      </c>
    </row>
    <row r="16" spans="1:5" s="4" customFormat="1" ht="12">
      <c r="A16" s="13" t="s">
        <v>6</v>
      </c>
      <c r="B16" s="29"/>
      <c r="C16" s="21"/>
      <c r="D16" s="21"/>
      <c r="E16" s="13" t="s">
        <v>29</v>
      </c>
    </row>
    <row r="17" spans="1:5" s="4" customFormat="1" ht="12">
      <c r="A17" s="13" t="s">
        <v>7</v>
      </c>
      <c r="B17" s="29"/>
      <c r="C17" s="21"/>
      <c r="D17" s="21"/>
      <c r="E17" s="13" t="s">
        <v>30</v>
      </c>
    </row>
    <row r="18" spans="1:5" s="4" customFormat="1" ht="12">
      <c r="A18" s="13" t="s">
        <v>8</v>
      </c>
      <c r="B18" s="29"/>
      <c r="C18" s="21"/>
      <c r="D18" s="21"/>
      <c r="E18" s="13" t="s">
        <v>31</v>
      </c>
    </row>
    <row r="19" spans="1:8" s="4" customFormat="1" ht="12">
      <c r="A19" s="13" t="s">
        <v>9</v>
      </c>
      <c r="B19" s="29"/>
      <c r="C19" s="21"/>
      <c r="D19" s="21"/>
      <c r="E19" s="13" t="s">
        <v>32</v>
      </c>
      <c r="H19" s="5"/>
    </row>
    <row r="20" spans="1:5" s="4" customFormat="1" ht="12">
      <c r="A20" s="13" t="s">
        <v>10</v>
      </c>
      <c r="B20" s="22"/>
      <c r="C20" s="30"/>
      <c r="D20" s="30"/>
      <c r="E20" s="13" t="s">
        <v>33</v>
      </c>
    </row>
    <row r="21" spans="1:5" s="4" customFormat="1" ht="12">
      <c r="A21" s="17" t="s">
        <v>67</v>
      </c>
      <c r="B21" s="26"/>
      <c r="C21" s="31"/>
      <c r="D21" s="31"/>
      <c r="E21" s="14" t="s">
        <v>41</v>
      </c>
    </row>
    <row r="22" spans="1:5" s="4" customFormat="1" ht="12">
      <c r="A22" s="13" t="s">
        <v>3</v>
      </c>
      <c r="B22" s="22"/>
      <c r="C22" s="30"/>
      <c r="D22" s="30"/>
      <c r="E22" s="12" t="s">
        <v>26</v>
      </c>
    </row>
    <row r="23" spans="1:5" s="4" customFormat="1" ht="12">
      <c r="A23" s="13" t="s">
        <v>4</v>
      </c>
      <c r="B23" s="22"/>
      <c r="C23" s="30"/>
      <c r="D23" s="30"/>
      <c r="E23" s="12" t="s">
        <v>27</v>
      </c>
    </row>
    <row r="24" spans="1:5" s="4" customFormat="1" ht="12">
      <c r="A24" s="13" t="s">
        <v>5</v>
      </c>
      <c r="B24" s="26"/>
      <c r="C24" s="31"/>
      <c r="D24" s="31"/>
      <c r="E24" s="12" t="s">
        <v>28</v>
      </c>
    </row>
    <row r="25" spans="1:5" s="4" customFormat="1" ht="12">
      <c r="A25" s="13" t="s">
        <v>6</v>
      </c>
      <c r="B25" s="22"/>
      <c r="C25" s="30"/>
      <c r="D25" s="30"/>
      <c r="E25" s="12" t="s">
        <v>29</v>
      </c>
    </row>
    <row r="26" spans="1:5" s="4" customFormat="1" ht="12">
      <c r="A26" s="13" t="s">
        <v>7</v>
      </c>
      <c r="B26" s="22"/>
      <c r="C26" s="30"/>
      <c r="D26" s="30"/>
      <c r="E26" s="12" t="s">
        <v>30</v>
      </c>
    </row>
    <row r="27" spans="1:5" s="4" customFormat="1" ht="12">
      <c r="A27" s="13" t="s">
        <v>8</v>
      </c>
      <c r="B27" s="22"/>
      <c r="C27" s="30"/>
      <c r="D27" s="30"/>
      <c r="E27" s="12" t="s">
        <v>31</v>
      </c>
    </row>
    <row r="28" spans="1:5" s="4" customFormat="1" ht="12">
      <c r="A28" s="13" t="s">
        <v>9</v>
      </c>
      <c r="B28" s="22"/>
      <c r="C28" s="30"/>
      <c r="D28" s="30"/>
      <c r="E28" s="12" t="s">
        <v>32</v>
      </c>
    </row>
    <row r="29" spans="1:5" s="4" customFormat="1" ht="12">
      <c r="A29" s="13" t="s">
        <v>10</v>
      </c>
      <c r="B29" s="22"/>
      <c r="C29" s="30"/>
      <c r="D29" s="30"/>
      <c r="E29" s="12" t="s">
        <v>33</v>
      </c>
    </row>
    <row r="30" spans="1:5" s="4" customFormat="1" ht="12">
      <c r="A30" s="17" t="s">
        <v>68</v>
      </c>
      <c r="B30" s="26"/>
      <c r="C30" s="31"/>
      <c r="D30" s="31"/>
      <c r="E30" s="14" t="s">
        <v>42</v>
      </c>
    </row>
    <row r="31" spans="1:5" s="4" customFormat="1" ht="12">
      <c r="A31" s="13" t="s">
        <v>69</v>
      </c>
      <c r="B31" s="22"/>
      <c r="C31" s="30"/>
      <c r="D31" s="30"/>
      <c r="E31" s="12" t="s">
        <v>43</v>
      </c>
    </row>
    <row r="32" spans="1:5" s="4" customFormat="1" ht="12">
      <c r="A32" s="13" t="s">
        <v>70</v>
      </c>
      <c r="B32" s="32"/>
      <c r="C32" s="33"/>
      <c r="D32" s="33"/>
      <c r="E32" s="12" t="s">
        <v>44</v>
      </c>
    </row>
    <row r="33" spans="1:5" s="4" customFormat="1" ht="12">
      <c r="A33" s="13" t="s">
        <v>71</v>
      </c>
      <c r="B33" s="32"/>
      <c r="C33" s="33"/>
      <c r="D33" s="33"/>
      <c r="E33" s="12" t="s">
        <v>45</v>
      </c>
    </row>
    <row r="34" spans="1:5" s="4" customFormat="1" ht="12">
      <c r="A34" s="17" t="s">
        <v>72</v>
      </c>
      <c r="B34" s="34"/>
      <c r="C34" s="35"/>
      <c r="D34" s="35"/>
      <c r="E34" s="14" t="s">
        <v>46</v>
      </c>
    </row>
    <row r="35" spans="1:5" s="4" customFormat="1" ht="12">
      <c r="A35" s="17" t="s">
        <v>11</v>
      </c>
      <c r="B35" s="36"/>
      <c r="C35" s="37"/>
      <c r="D35" s="37"/>
      <c r="E35" s="15" t="s">
        <v>34</v>
      </c>
    </row>
    <row r="36" spans="1:5" s="4" customFormat="1" ht="12">
      <c r="A36" s="74" t="s">
        <v>121</v>
      </c>
      <c r="B36" s="82">
        <v>30.6</v>
      </c>
      <c r="C36" s="83">
        <v>1</v>
      </c>
      <c r="D36" s="81">
        <v>29.6</v>
      </c>
      <c r="E36" s="78" t="s">
        <v>117</v>
      </c>
    </row>
    <row r="37" spans="1:5" s="4" customFormat="1" ht="12">
      <c r="A37" s="17" t="s">
        <v>73</v>
      </c>
      <c r="B37" s="38"/>
      <c r="C37" s="39"/>
      <c r="D37" s="39"/>
      <c r="E37" s="15" t="s">
        <v>47</v>
      </c>
    </row>
    <row r="38" spans="1:5" s="4" customFormat="1" ht="12">
      <c r="A38" s="13" t="s">
        <v>74</v>
      </c>
      <c r="B38" s="22"/>
      <c r="C38" s="30"/>
      <c r="D38" s="30"/>
      <c r="E38" s="13" t="s">
        <v>48</v>
      </c>
    </row>
    <row r="39" spans="1:5" s="4" customFormat="1" ht="12">
      <c r="A39" s="13" t="s">
        <v>12</v>
      </c>
      <c r="B39" s="36"/>
      <c r="C39" s="37"/>
      <c r="D39" s="37"/>
      <c r="E39" s="13" t="s">
        <v>36</v>
      </c>
    </row>
    <row r="40" spans="1:5" s="4" customFormat="1" ht="12">
      <c r="A40" s="17" t="s">
        <v>75</v>
      </c>
      <c r="B40" s="40">
        <v>30.6</v>
      </c>
      <c r="C40" s="33">
        <v>1</v>
      </c>
      <c r="D40" s="25">
        <v>29.6</v>
      </c>
      <c r="E40" s="15" t="s">
        <v>49</v>
      </c>
    </row>
    <row r="41" spans="1:5" s="4" customFormat="1" ht="12">
      <c r="A41" s="15" t="s">
        <v>76</v>
      </c>
      <c r="B41" s="40">
        <v>13.600000000000001</v>
      </c>
      <c r="C41" s="31">
        <v>1</v>
      </c>
      <c r="D41" s="41">
        <v>12.6</v>
      </c>
      <c r="E41" s="15" t="s">
        <v>50</v>
      </c>
    </row>
    <row r="42" spans="1:5" s="4" customFormat="1" ht="12">
      <c r="A42" s="13" t="s">
        <v>77</v>
      </c>
      <c r="B42" s="42">
        <v>6.4</v>
      </c>
      <c r="C42" s="30"/>
      <c r="D42" s="43">
        <v>6.4</v>
      </c>
      <c r="E42" s="13" t="s">
        <v>51</v>
      </c>
    </row>
    <row r="43" spans="1:5" s="4" customFormat="1" ht="12">
      <c r="A43" s="13" t="s">
        <v>18</v>
      </c>
      <c r="B43" s="22"/>
      <c r="C43" s="30"/>
      <c r="D43" s="30"/>
      <c r="E43" s="13" t="s">
        <v>52</v>
      </c>
    </row>
    <row r="44" spans="1:5" s="4" customFormat="1" ht="12">
      <c r="A44" s="13" t="s">
        <v>74</v>
      </c>
      <c r="B44" s="22"/>
      <c r="C44" s="30"/>
      <c r="D44" s="30"/>
      <c r="E44" s="13" t="s">
        <v>48</v>
      </c>
    </row>
    <row r="45" spans="1:5" s="4" customFormat="1" ht="12">
      <c r="A45" s="13" t="s">
        <v>19</v>
      </c>
      <c r="B45" s="22"/>
      <c r="C45" s="30"/>
      <c r="D45" s="30"/>
      <c r="E45" s="13" t="s">
        <v>53</v>
      </c>
    </row>
    <row r="46" spans="1:5" s="4" customFormat="1" ht="12">
      <c r="A46" s="13" t="s">
        <v>21</v>
      </c>
      <c r="B46" s="22"/>
      <c r="C46" s="30"/>
      <c r="D46" s="30"/>
      <c r="E46" s="13" t="s">
        <v>118</v>
      </c>
    </row>
    <row r="47" spans="1:5" s="4" customFormat="1" ht="12">
      <c r="A47" s="13" t="s">
        <v>22</v>
      </c>
      <c r="B47" s="42">
        <v>4.1</v>
      </c>
      <c r="C47" s="43">
        <v>1</v>
      </c>
      <c r="D47" s="43">
        <v>3.1</v>
      </c>
      <c r="E47" s="13" t="s">
        <v>54</v>
      </c>
    </row>
    <row r="48" spans="1:5" s="4" customFormat="1" ht="12">
      <c r="A48" s="13" t="s">
        <v>78</v>
      </c>
      <c r="B48" s="26"/>
      <c r="C48" s="31"/>
      <c r="D48" s="31"/>
      <c r="E48" s="13" t="s">
        <v>55</v>
      </c>
    </row>
    <row r="49" spans="1:5" s="4" customFormat="1" ht="12">
      <c r="A49" s="13" t="s">
        <v>79</v>
      </c>
      <c r="B49" s="22"/>
      <c r="C49" s="30"/>
      <c r="D49" s="30"/>
      <c r="E49" s="13" t="s">
        <v>56</v>
      </c>
    </row>
    <row r="50" spans="1:5" s="4" customFormat="1" ht="12">
      <c r="A50" s="13" t="s">
        <v>20</v>
      </c>
      <c r="B50" s="42">
        <v>0.9</v>
      </c>
      <c r="C50" s="43"/>
      <c r="D50" s="43">
        <v>0.9</v>
      </c>
      <c r="E50" s="13" t="s">
        <v>57</v>
      </c>
    </row>
    <row r="51" spans="1:5" s="4" customFormat="1" ht="12">
      <c r="A51" s="13" t="s">
        <v>80</v>
      </c>
      <c r="B51" s="22">
        <v>2.2</v>
      </c>
      <c r="C51" s="30"/>
      <c r="D51" s="30">
        <v>2.2</v>
      </c>
      <c r="E51" s="13" t="s">
        <v>58</v>
      </c>
    </row>
    <row r="52" spans="1:5" s="4" customFormat="1" ht="12">
      <c r="A52" s="15" t="s">
        <v>17</v>
      </c>
      <c r="B52" s="22"/>
      <c r="C52" s="30"/>
      <c r="D52" s="30"/>
      <c r="E52" s="15" t="s">
        <v>35</v>
      </c>
    </row>
    <row r="53" spans="1:5" s="4" customFormat="1" ht="12">
      <c r="A53" s="13" t="s">
        <v>13</v>
      </c>
      <c r="B53" s="22"/>
      <c r="C53" s="30"/>
      <c r="D53" s="30"/>
      <c r="E53" s="13" t="s">
        <v>59</v>
      </c>
    </row>
    <row r="54" spans="1:5" s="4" customFormat="1" ht="12">
      <c r="A54" s="13" t="s">
        <v>89</v>
      </c>
      <c r="B54" s="22"/>
      <c r="C54" s="30"/>
      <c r="D54" s="30"/>
      <c r="E54" s="13" t="s">
        <v>60</v>
      </c>
    </row>
    <row r="55" spans="1:5" s="4" customFormat="1" ht="12">
      <c r="A55" s="13" t="s">
        <v>90</v>
      </c>
      <c r="B55" s="22"/>
      <c r="C55" s="30"/>
      <c r="D55" s="30"/>
      <c r="E55" s="13" t="s">
        <v>61</v>
      </c>
    </row>
    <row r="56" spans="1:5" s="4" customFormat="1" ht="12">
      <c r="A56" s="13" t="s">
        <v>14</v>
      </c>
      <c r="B56" s="26"/>
      <c r="C56" s="31"/>
      <c r="D56" s="31"/>
      <c r="E56" s="13" t="s">
        <v>62</v>
      </c>
    </row>
    <row r="57" spans="1:5" s="4" customFormat="1" ht="12">
      <c r="A57" s="13" t="s">
        <v>83</v>
      </c>
      <c r="B57" s="22"/>
      <c r="C57" s="30"/>
      <c r="D57" s="30"/>
      <c r="E57" s="13" t="s">
        <v>119</v>
      </c>
    </row>
    <row r="58" spans="1:5" s="4" customFormat="1" ht="12">
      <c r="A58" s="14" t="s">
        <v>91</v>
      </c>
      <c r="B58" s="40">
        <v>17</v>
      </c>
      <c r="C58" s="44"/>
      <c r="D58" s="44">
        <v>17</v>
      </c>
      <c r="E58" s="15" t="s">
        <v>63</v>
      </c>
    </row>
    <row r="59" spans="1:5" s="4" customFormat="1" ht="12">
      <c r="A59" s="12" t="s">
        <v>16</v>
      </c>
      <c r="B59" s="42">
        <v>8.7</v>
      </c>
      <c r="C59" s="43"/>
      <c r="D59" s="43">
        <v>8.7</v>
      </c>
      <c r="E59" s="13" t="s">
        <v>64</v>
      </c>
    </row>
    <row r="60" spans="1:5" s="4" customFormat="1" ht="12">
      <c r="A60" s="12" t="s">
        <v>142</v>
      </c>
      <c r="B60" s="22"/>
      <c r="C60" s="30"/>
      <c r="D60" s="30"/>
      <c r="E60" s="13" t="s">
        <v>143</v>
      </c>
    </row>
    <row r="61" spans="1:5" s="4" customFormat="1" ht="12">
      <c r="A61" s="12" t="s">
        <v>145</v>
      </c>
      <c r="B61" s="88">
        <v>8.3</v>
      </c>
      <c r="C61" s="89"/>
      <c r="D61" s="90">
        <v>8.3</v>
      </c>
      <c r="E61" s="13" t="s">
        <v>144</v>
      </c>
    </row>
    <row r="62" spans="1:5" s="4" customFormat="1" ht="12">
      <c r="A62" s="1"/>
      <c r="B62" s="6"/>
      <c r="C62" s="3"/>
      <c r="D62" s="3"/>
      <c r="E62" s="2"/>
    </row>
    <row r="63" ht="12">
      <c r="A63" s="93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4" width="11.7109375" style="1" customWidth="1"/>
    <col min="5" max="5" width="41.4218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101" t="s">
        <v>133</v>
      </c>
      <c r="B1" s="104" t="s">
        <v>127</v>
      </c>
      <c r="C1" s="105"/>
      <c r="D1" s="105"/>
      <c r="E1" s="101" t="s">
        <v>134</v>
      </c>
    </row>
    <row r="2" spans="1:5" s="4" customFormat="1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s="4" customFormat="1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s="4" customFormat="1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s="4" customFormat="1" ht="12">
      <c r="A5" s="16" t="s">
        <v>0</v>
      </c>
      <c r="B5" s="18">
        <v>1665.4</v>
      </c>
      <c r="C5" s="19">
        <v>8.5</v>
      </c>
      <c r="D5" s="19">
        <v>1656.9</v>
      </c>
      <c r="E5" s="12" t="s">
        <v>37</v>
      </c>
    </row>
    <row r="6" spans="1:5" s="4" customFormat="1" ht="12">
      <c r="A6" s="16" t="s">
        <v>1</v>
      </c>
      <c r="B6" s="23">
        <v>5.7</v>
      </c>
      <c r="C6" s="23">
        <v>5.699999999999999</v>
      </c>
      <c r="D6" s="23"/>
      <c r="E6" s="13" t="s">
        <v>23</v>
      </c>
    </row>
    <row r="7" spans="1:5" s="4" customFormat="1" ht="12">
      <c r="A7" s="16" t="s">
        <v>114</v>
      </c>
      <c r="B7" s="20">
        <v>3</v>
      </c>
      <c r="C7" s="21"/>
      <c r="D7" s="21">
        <v>3</v>
      </c>
      <c r="E7" s="13" t="s">
        <v>25</v>
      </c>
    </row>
    <row r="8" spans="1:5" s="4" customFormat="1" ht="12">
      <c r="A8" s="16" t="s">
        <v>2</v>
      </c>
      <c r="B8" s="23">
        <v>-80.5</v>
      </c>
      <c r="C8" s="23"/>
      <c r="D8" s="23">
        <v>-80.5</v>
      </c>
      <c r="E8" s="13" t="s">
        <v>24</v>
      </c>
    </row>
    <row r="9" spans="1:5" s="4" customFormat="1" ht="12">
      <c r="A9" s="16" t="s">
        <v>115</v>
      </c>
      <c r="B9" s="23"/>
      <c r="C9" s="23"/>
      <c r="D9" s="23"/>
      <c r="E9" s="13" t="s">
        <v>38</v>
      </c>
    </row>
    <row r="10" spans="1:5" ht="12">
      <c r="A10" s="84" t="s">
        <v>15</v>
      </c>
      <c r="B10" s="50"/>
      <c r="C10" s="50"/>
      <c r="D10" s="50"/>
      <c r="E10" s="13" t="s">
        <v>116</v>
      </c>
    </row>
    <row r="11" spans="1:5" s="4" customFormat="1" ht="12">
      <c r="A11" s="74" t="s">
        <v>65</v>
      </c>
      <c r="B11" s="80">
        <v>1593.6000000000001</v>
      </c>
      <c r="C11" s="82">
        <v>14.2</v>
      </c>
      <c r="D11" s="82">
        <v>1579.4</v>
      </c>
      <c r="E11" s="78" t="s">
        <v>39</v>
      </c>
    </row>
    <row r="12" spans="1:5" s="4" customFormat="1" ht="12">
      <c r="A12" s="17" t="s">
        <v>66</v>
      </c>
      <c r="B12" s="24">
        <v>1567</v>
      </c>
      <c r="C12" s="24">
        <v>8.2</v>
      </c>
      <c r="D12" s="25">
        <v>1558.8</v>
      </c>
      <c r="E12" s="14" t="s">
        <v>40</v>
      </c>
    </row>
    <row r="13" spans="1:5" s="4" customFormat="1" ht="12">
      <c r="A13" s="13" t="s">
        <v>3</v>
      </c>
      <c r="B13" s="23">
        <v>1567</v>
      </c>
      <c r="C13" s="23">
        <v>8.2</v>
      </c>
      <c r="D13" s="23">
        <v>1558.8</v>
      </c>
      <c r="E13" s="13" t="s">
        <v>26</v>
      </c>
    </row>
    <row r="14" spans="1:5" s="4" customFormat="1" ht="12">
      <c r="A14" s="13" t="s">
        <v>4</v>
      </c>
      <c r="B14" s="27"/>
      <c r="C14" s="28"/>
      <c r="D14" s="28"/>
      <c r="E14" s="13" t="s">
        <v>27</v>
      </c>
    </row>
    <row r="15" spans="1:5" s="4" customFormat="1" ht="12">
      <c r="A15" s="13" t="s">
        <v>5</v>
      </c>
      <c r="B15" s="29"/>
      <c r="C15" s="21"/>
      <c r="D15" s="21"/>
      <c r="E15" s="13" t="s">
        <v>28</v>
      </c>
    </row>
    <row r="16" spans="1:5" s="4" customFormat="1" ht="12">
      <c r="A16" s="13" t="s">
        <v>6</v>
      </c>
      <c r="B16" s="29"/>
      <c r="C16" s="21"/>
      <c r="D16" s="21"/>
      <c r="E16" s="13" t="s">
        <v>29</v>
      </c>
    </row>
    <row r="17" spans="1:5" s="4" customFormat="1" ht="12">
      <c r="A17" s="13" t="s">
        <v>7</v>
      </c>
      <c r="B17" s="29"/>
      <c r="C17" s="21"/>
      <c r="D17" s="21"/>
      <c r="E17" s="13" t="s">
        <v>30</v>
      </c>
    </row>
    <row r="18" spans="1:5" s="4" customFormat="1" ht="12">
      <c r="A18" s="13" t="s">
        <v>8</v>
      </c>
      <c r="B18" s="29"/>
      <c r="C18" s="21"/>
      <c r="D18" s="21"/>
      <c r="E18" s="13" t="s">
        <v>31</v>
      </c>
    </row>
    <row r="19" spans="1:8" s="4" customFormat="1" ht="12">
      <c r="A19" s="13" t="s">
        <v>9</v>
      </c>
      <c r="B19" s="29"/>
      <c r="C19" s="21"/>
      <c r="D19" s="21"/>
      <c r="E19" s="13" t="s">
        <v>32</v>
      </c>
      <c r="H19" s="5"/>
    </row>
    <row r="20" spans="1:5" s="4" customFormat="1" ht="12">
      <c r="A20" s="13" t="s">
        <v>10</v>
      </c>
      <c r="B20" s="22"/>
      <c r="C20" s="30"/>
      <c r="D20" s="30"/>
      <c r="E20" s="13" t="s">
        <v>33</v>
      </c>
    </row>
    <row r="21" spans="1:5" s="4" customFormat="1" ht="12">
      <c r="A21" s="17" t="s">
        <v>67</v>
      </c>
      <c r="B21" s="26"/>
      <c r="C21" s="31"/>
      <c r="D21" s="31"/>
      <c r="E21" s="14" t="s">
        <v>41</v>
      </c>
    </row>
    <row r="22" spans="1:5" s="4" customFormat="1" ht="12">
      <c r="A22" s="13" t="s">
        <v>3</v>
      </c>
      <c r="B22" s="22"/>
      <c r="C22" s="30"/>
      <c r="D22" s="30"/>
      <c r="E22" s="12" t="s">
        <v>26</v>
      </c>
    </row>
    <row r="23" spans="1:5" s="4" customFormat="1" ht="12">
      <c r="A23" s="13" t="s">
        <v>4</v>
      </c>
      <c r="B23" s="22"/>
      <c r="C23" s="30"/>
      <c r="D23" s="30"/>
      <c r="E23" s="12" t="s">
        <v>27</v>
      </c>
    </row>
    <row r="24" spans="1:5" s="4" customFormat="1" ht="12">
      <c r="A24" s="13" t="s">
        <v>5</v>
      </c>
      <c r="B24" s="26"/>
      <c r="C24" s="31"/>
      <c r="D24" s="31"/>
      <c r="E24" s="12" t="s">
        <v>28</v>
      </c>
    </row>
    <row r="25" spans="1:5" s="4" customFormat="1" ht="12">
      <c r="A25" s="13" t="s">
        <v>6</v>
      </c>
      <c r="B25" s="22"/>
      <c r="C25" s="30"/>
      <c r="D25" s="30"/>
      <c r="E25" s="12" t="s">
        <v>29</v>
      </c>
    </row>
    <row r="26" spans="1:5" s="4" customFormat="1" ht="12">
      <c r="A26" s="13" t="s">
        <v>7</v>
      </c>
      <c r="B26" s="22"/>
      <c r="C26" s="30"/>
      <c r="D26" s="30"/>
      <c r="E26" s="12" t="s">
        <v>30</v>
      </c>
    </row>
    <row r="27" spans="1:5" s="4" customFormat="1" ht="12">
      <c r="A27" s="13" t="s">
        <v>8</v>
      </c>
      <c r="B27" s="22"/>
      <c r="C27" s="30"/>
      <c r="D27" s="30"/>
      <c r="E27" s="12" t="s">
        <v>31</v>
      </c>
    </row>
    <row r="28" spans="1:5" s="4" customFormat="1" ht="12">
      <c r="A28" s="13" t="s">
        <v>9</v>
      </c>
      <c r="B28" s="22"/>
      <c r="C28" s="30"/>
      <c r="D28" s="30"/>
      <c r="E28" s="12" t="s">
        <v>32</v>
      </c>
    </row>
    <row r="29" spans="1:5" s="4" customFormat="1" ht="12">
      <c r="A29" s="13" t="s">
        <v>10</v>
      </c>
      <c r="B29" s="22"/>
      <c r="C29" s="30"/>
      <c r="D29" s="30"/>
      <c r="E29" s="12" t="s">
        <v>33</v>
      </c>
    </row>
    <row r="30" spans="1:5" s="4" customFormat="1" ht="12">
      <c r="A30" s="17" t="s">
        <v>68</v>
      </c>
      <c r="B30" s="26"/>
      <c r="C30" s="31"/>
      <c r="D30" s="31"/>
      <c r="E30" s="14" t="s">
        <v>42</v>
      </c>
    </row>
    <row r="31" spans="1:5" s="4" customFormat="1" ht="12">
      <c r="A31" s="13" t="s">
        <v>69</v>
      </c>
      <c r="B31" s="22"/>
      <c r="C31" s="30"/>
      <c r="D31" s="30"/>
      <c r="E31" s="12" t="s">
        <v>43</v>
      </c>
    </row>
    <row r="32" spans="1:5" s="4" customFormat="1" ht="12">
      <c r="A32" s="13" t="s">
        <v>70</v>
      </c>
      <c r="B32" s="32"/>
      <c r="C32" s="33"/>
      <c r="D32" s="33"/>
      <c r="E32" s="12" t="s">
        <v>44</v>
      </c>
    </row>
    <row r="33" spans="1:5" s="4" customFormat="1" ht="12">
      <c r="A33" s="13" t="s">
        <v>71</v>
      </c>
      <c r="B33" s="32"/>
      <c r="C33" s="33"/>
      <c r="D33" s="33"/>
      <c r="E33" s="12" t="s">
        <v>45</v>
      </c>
    </row>
    <row r="34" spans="1:5" s="4" customFormat="1" ht="12">
      <c r="A34" s="17" t="s">
        <v>72</v>
      </c>
      <c r="B34" s="34"/>
      <c r="C34" s="35"/>
      <c r="D34" s="35"/>
      <c r="E34" s="14" t="s">
        <v>46</v>
      </c>
    </row>
    <row r="35" spans="1:5" s="4" customFormat="1" ht="12">
      <c r="A35" s="17" t="s">
        <v>11</v>
      </c>
      <c r="B35" s="36"/>
      <c r="C35" s="37"/>
      <c r="D35" s="37"/>
      <c r="E35" s="15" t="s">
        <v>34</v>
      </c>
    </row>
    <row r="36" spans="1:5" s="4" customFormat="1" ht="12">
      <c r="A36" s="74" t="s">
        <v>121</v>
      </c>
      <c r="B36" s="82">
        <v>26.6</v>
      </c>
      <c r="C36" s="83">
        <v>6</v>
      </c>
      <c r="D36" s="81">
        <v>20.6</v>
      </c>
      <c r="E36" s="78" t="s">
        <v>117</v>
      </c>
    </row>
    <row r="37" spans="1:5" s="4" customFormat="1" ht="12">
      <c r="A37" s="17" t="s">
        <v>73</v>
      </c>
      <c r="B37" s="38"/>
      <c r="C37" s="39"/>
      <c r="D37" s="39"/>
      <c r="E37" s="15" t="s">
        <v>47</v>
      </c>
    </row>
    <row r="38" spans="1:5" s="4" customFormat="1" ht="12">
      <c r="A38" s="13" t="s">
        <v>74</v>
      </c>
      <c r="B38" s="22"/>
      <c r="C38" s="30"/>
      <c r="D38" s="30"/>
      <c r="E38" s="13" t="s">
        <v>48</v>
      </c>
    </row>
    <row r="39" spans="1:5" s="4" customFormat="1" ht="12">
      <c r="A39" s="13" t="s">
        <v>12</v>
      </c>
      <c r="B39" s="36"/>
      <c r="C39" s="37"/>
      <c r="D39" s="37"/>
      <c r="E39" s="13" t="s">
        <v>36</v>
      </c>
    </row>
    <row r="40" spans="1:5" s="4" customFormat="1" ht="12">
      <c r="A40" s="17" t="s">
        <v>75</v>
      </c>
      <c r="B40" s="40">
        <v>26.6</v>
      </c>
      <c r="C40" s="33">
        <v>6</v>
      </c>
      <c r="D40" s="25">
        <v>20.6</v>
      </c>
      <c r="E40" s="15" t="s">
        <v>49</v>
      </c>
    </row>
    <row r="41" spans="1:5" s="4" customFormat="1" ht="12">
      <c r="A41" s="15" t="s">
        <v>76</v>
      </c>
      <c r="B41" s="40">
        <v>11.7</v>
      </c>
      <c r="C41" s="31">
        <v>6</v>
      </c>
      <c r="D41" s="41">
        <v>5.699999999999999</v>
      </c>
      <c r="E41" s="15" t="s">
        <v>50</v>
      </c>
    </row>
    <row r="42" spans="1:5" s="4" customFormat="1" ht="12">
      <c r="A42" s="13" t="s">
        <v>77</v>
      </c>
      <c r="B42" s="42">
        <v>5</v>
      </c>
      <c r="C42" s="30">
        <v>5</v>
      </c>
      <c r="D42" s="43"/>
      <c r="E42" s="13" t="s">
        <v>51</v>
      </c>
    </row>
    <row r="43" spans="1:5" s="4" customFormat="1" ht="12">
      <c r="A43" s="13" t="s">
        <v>18</v>
      </c>
      <c r="B43" s="22"/>
      <c r="C43" s="30"/>
      <c r="D43" s="30"/>
      <c r="E43" s="13" t="s">
        <v>52</v>
      </c>
    </row>
    <row r="44" spans="1:5" s="4" customFormat="1" ht="12">
      <c r="A44" s="13" t="s">
        <v>74</v>
      </c>
      <c r="B44" s="22"/>
      <c r="C44" s="30"/>
      <c r="D44" s="30"/>
      <c r="E44" s="13" t="s">
        <v>48</v>
      </c>
    </row>
    <row r="45" spans="1:5" s="4" customFormat="1" ht="12">
      <c r="A45" s="13" t="s">
        <v>19</v>
      </c>
      <c r="B45" s="22"/>
      <c r="C45" s="30"/>
      <c r="D45" s="30"/>
      <c r="E45" s="13" t="s">
        <v>53</v>
      </c>
    </row>
    <row r="46" spans="1:5" s="4" customFormat="1" ht="12">
      <c r="A46" s="13" t="s">
        <v>21</v>
      </c>
      <c r="B46" s="22"/>
      <c r="C46" s="30"/>
      <c r="D46" s="30"/>
      <c r="E46" s="13" t="s">
        <v>118</v>
      </c>
    </row>
    <row r="47" spans="1:5" s="4" customFormat="1" ht="12">
      <c r="A47" s="13" t="s">
        <v>22</v>
      </c>
      <c r="B47" s="42">
        <v>4</v>
      </c>
      <c r="C47" s="43">
        <v>1</v>
      </c>
      <c r="D47" s="43">
        <v>3</v>
      </c>
      <c r="E47" s="13" t="s">
        <v>54</v>
      </c>
    </row>
    <row r="48" spans="1:5" s="4" customFormat="1" ht="12">
      <c r="A48" s="13" t="s">
        <v>78</v>
      </c>
      <c r="B48" s="26"/>
      <c r="C48" s="31"/>
      <c r="D48" s="31"/>
      <c r="E48" s="13" t="s">
        <v>55</v>
      </c>
    </row>
    <row r="49" spans="1:5" s="4" customFormat="1" ht="12">
      <c r="A49" s="13" t="s">
        <v>79</v>
      </c>
      <c r="B49" s="22"/>
      <c r="C49" s="30"/>
      <c r="D49" s="30"/>
      <c r="E49" s="13" t="s">
        <v>56</v>
      </c>
    </row>
    <row r="50" spans="1:5" s="4" customFormat="1" ht="12">
      <c r="A50" s="13" t="s">
        <v>20</v>
      </c>
      <c r="B50" s="42">
        <v>0.9</v>
      </c>
      <c r="C50" s="43"/>
      <c r="D50" s="43">
        <v>0.9</v>
      </c>
      <c r="E50" s="13" t="s">
        <v>57</v>
      </c>
    </row>
    <row r="51" spans="1:5" s="4" customFormat="1" ht="12">
      <c r="A51" s="13" t="s">
        <v>80</v>
      </c>
      <c r="B51" s="22">
        <v>1.8</v>
      </c>
      <c r="C51" s="30"/>
      <c r="D51" s="30">
        <v>1.8</v>
      </c>
      <c r="E51" s="13" t="s">
        <v>58</v>
      </c>
    </row>
    <row r="52" spans="1:5" s="4" customFormat="1" ht="12">
      <c r="A52" s="15" t="s">
        <v>17</v>
      </c>
      <c r="B52" s="22"/>
      <c r="C52" s="30"/>
      <c r="D52" s="30"/>
      <c r="E52" s="15" t="s">
        <v>35</v>
      </c>
    </row>
    <row r="53" spans="1:5" s="4" customFormat="1" ht="12">
      <c r="A53" s="13" t="s">
        <v>13</v>
      </c>
      <c r="B53" s="22"/>
      <c r="C53" s="30"/>
      <c r="D53" s="30"/>
      <c r="E53" s="13" t="s">
        <v>59</v>
      </c>
    </row>
    <row r="54" spans="1:5" s="4" customFormat="1" ht="12">
      <c r="A54" s="13" t="s">
        <v>89</v>
      </c>
      <c r="B54" s="22"/>
      <c r="C54" s="30"/>
      <c r="D54" s="30"/>
      <c r="E54" s="13" t="s">
        <v>60</v>
      </c>
    </row>
    <row r="55" spans="1:5" s="4" customFormat="1" ht="12">
      <c r="A55" s="13" t="s">
        <v>90</v>
      </c>
      <c r="B55" s="22"/>
      <c r="C55" s="30"/>
      <c r="D55" s="30"/>
      <c r="E55" s="13" t="s">
        <v>61</v>
      </c>
    </row>
    <row r="56" spans="1:5" s="4" customFormat="1" ht="12">
      <c r="A56" s="13" t="s">
        <v>14</v>
      </c>
      <c r="B56" s="26"/>
      <c r="C56" s="31"/>
      <c r="D56" s="31"/>
      <c r="E56" s="13" t="s">
        <v>62</v>
      </c>
    </row>
    <row r="57" spans="1:5" s="4" customFormat="1" ht="12">
      <c r="A57" s="13" t="s">
        <v>83</v>
      </c>
      <c r="B57" s="22"/>
      <c r="C57" s="30"/>
      <c r="D57" s="30"/>
      <c r="E57" s="13" t="s">
        <v>119</v>
      </c>
    </row>
    <row r="58" spans="1:5" s="4" customFormat="1" ht="12">
      <c r="A58" s="14" t="s">
        <v>91</v>
      </c>
      <c r="B58" s="40">
        <v>14.9</v>
      </c>
      <c r="C58" s="44"/>
      <c r="D58" s="44">
        <v>14.9</v>
      </c>
      <c r="E58" s="15" t="s">
        <v>63</v>
      </c>
    </row>
    <row r="59" spans="1:5" s="4" customFormat="1" ht="12">
      <c r="A59" s="12" t="s">
        <v>16</v>
      </c>
      <c r="B59" s="42">
        <v>8.5</v>
      </c>
      <c r="C59" s="43"/>
      <c r="D59" s="43">
        <v>8.5</v>
      </c>
      <c r="E59" s="13" t="s">
        <v>64</v>
      </c>
    </row>
    <row r="60" spans="1:5" s="4" customFormat="1" ht="12">
      <c r="A60" s="12" t="s">
        <v>142</v>
      </c>
      <c r="B60" s="22"/>
      <c r="C60" s="30"/>
      <c r="D60" s="30"/>
      <c r="E60" s="13" t="s">
        <v>143</v>
      </c>
    </row>
    <row r="61" spans="1:5" s="4" customFormat="1" ht="12">
      <c r="A61" s="12" t="s">
        <v>145</v>
      </c>
      <c r="B61" s="88">
        <v>6.4</v>
      </c>
      <c r="C61" s="89"/>
      <c r="D61" s="90">
        <v>6.4</v>
      </c>
      <c r="E61" s="13" t="s">
        <v>144</v>
      </c>
    </row>
    <row r="62" spans="1:5" s="4" customFormat="1" ht="12">
      <c r="A62" s="1"/>
      <c r="B62" s="6"/>
      <c r="C62" s="3"/>
      <c r="D62" s="3"/>
      <c r="E62" s="2"/>
    </row>
    <row r="63" ht="12">
      <c r="A63" s="93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3" width="11.7109375" style="1" customWidth="1"/>
    <col min="4" max="4" width="41.421875" style="2" customWidth="1"/>
    <col min="5" max="6" width="9.140625" style="4" customWidth="1"/>
    <col min="7" max="7" width="10.28125" style="4" bestFit="1" customWidth="1"/>
    <col min="8" max="27" width="9.140625" style="4" customWidth="1"/>
    <col min="28" max="16384" width="9.140625" style="1" customWidth="1"/>
  </cols>
  <sheetData>
    <row r="1" spans="1:4" s="4" customFormat="1" ht="12.75">
      <c r="A1" s="101" t="s">
        <v>135</v>
      </c>
      <c r="B1" s="104" t="s">
        <v>139</v>
      </c>
      <c r="C1" s="105"/>
      <c r="D1" s="101" t="s">
        <v>136</v>
      </c>
    </row>
    <row r="2" spans="1:4" s="4" customFormat="1" ht="72" customHeight="1">
      <c r="A2" s="102"/>
      <c r="B2" s="8" t="s">
        <v>86</v>
      </c>
      <c r="C2" s="9" t="s">
        <v>88</v>
      </c>
      <c r="D2" s="102"/>
    </row>
    <row r="3" spans="1:4" s="4" customFormat="1" ht="12" customHeight="1">
      <c r="A3" s="102"/>
      <c r="B3" s="10" t="s">
        <v>120</v>
      </c>
      <c r="C3" s="10">
        <v>3</v>
      </c>
      <c r="D3" s="102"/>
    </row>
    <row r="4" spans="1:4" s="4" customFormat="1" ht="12" customHeight="1">
      <c r="A4" s="103"/>
      <c r="B4" s="11" t="s">
        <v>85</v>
      </c>
      <c r="C4" s="11" t="s">
        <v>85</v>
      </c>
      <c r="D4" s="103"/>
    </row>
    <row r="5" spans="1:4" s="4" customFormat="1" ht="12">
      <c r="A5" s="16" t="s">
        <v>0</v>
      </c>
      <c r="B5" s="18">
        <v>1548.6</v>
      </c>
      <c r="C5" s="19">
        <v>1548.6</v>
      </c>
      <c r="D5" s="12" t="s">
        <v>37</v>
      </c>
    </row>
    <row r="6" spans="1:4" s="4" customFormat="1" ht="12">
      <c r="A6" s="16" t="s">
        <v>1</v>
      </c>
      <c r="B6" s="23"/>
      <c r="C6" s="23"/>
      <c r="D6" s="13" t="s">
        <v>23</v>
      </c>
    </row>
    <row r="7" spans="1:4" s="4" customFormat="1" ht="12">
      <c r="A7" s="16" t="s">
        <v>114</v>
      </c>
      <c r="B7" s="20">
        <v>3</v>
      </c>
      <c r="C7" s="21">
        <v>3</v>
      </c>
      <c r="D7" s="13" t="s">
        <v>25</v>
      </c>
    </row>
    <row r="8" spans="1:4" s="4" customFormat="1" ht="12">
      <c r="A8" s="16" t="s">
        <v>2</v>
      </c>
      <c r="B8" s="23">
        <v>-148.4</v>
      </c>
      <c r="C8" s="23">
        <v>-148.4</v>
      </c>
      <c r="D8" s="13" t="s">
        <v>24</v>
      </c>
    </row>
    <row r="9" spans="1:4" s="4" customFormat="1" ht="12">
      <c r="A9" s="16" t="s">
        <v>115</v>
      </c>
      <c r="B9" s="23"/>
      <c r="C9" s="23"/>
      <c r="D9" s="13" t="s">
        <v>38</v>
      </c>
    </row>
    <row r="10" spans="1:4" ht="12">
      <c r="A10" s="84" t="s">
        <v>15</v>
      </c>
      <c r="B10" s="50"/>
      <c r="C10" s="50"/>
      <c r="D10" s="13" t="s">
        <v>116</v>
      </c>
    </row>
    <row r="11" spans="1:4" s="4" customFormat="1" ht="12">
      <c r="A11" s="74" t="s">
        <v>65</v>
      </c>
      <c r="B11" s="80">
        <v>1403.2</v>
      </c>
      <c r="C11" s="82">
        <v>1403.2</v>
      </c>
      <c r="D11" s="78" t="s">
        <v>39</v>
      </c>
    </row>
    <row r="12" spans="1:4" s="4" customFormat="1" ht="12">
      <c r="A12" s="17" t="s">
        <v>66</v>
      </c>
      <c r="B12" s="24">
        <v>1366.8</v>
      </c>
      <c r="C12" s="25">
        <v>1366.8</v>
      </c>
      <c r="D12" s="14" t="s">
        <v>40</v>
      </c>
    </row>
    <row r="13" spans="1:4" s="4" customFormat="1" ht="12">
      <c r="A13" s="13" t="s">
        <v>3</v>
      </c>
      <c r="B13" s="23">
        <v>1366.8</v>
      </c>
      <c r="C13" s="23">
        <v>1366.8</v>
      </c>
      <c r="D13" s="13" t="s">
        <v>26</v>
      </c>
    </row>
    <row r="14" spans="1:4" s="4" customFormat="1" ht="12">
      <c r="A14" s="13" t="s">
        <v>4</v>
      </c>
      <c r="B14" s="27"/>
      <c r="C14" s="28"/>
      <c r="D14" s="13" t="s">
        <v>27</v>
      </c>
    </row>
    <row r="15" spans="1:4" s="4" customFormat="1" ht="12">
      <c r="A15" s="13" t="s">
        <v>5</v>
      </c>
      <c r="B15" s="29"/>
      <c r="C15" s="21"/>
      <c r="D15" s="13" t="s">
        <v>28</v>
      </c>
    </row>
    <row r="16" spans="1:4" s="4" customFormat="1" ht="12">
      <c r="A16" s="13" t="s">
        <v>6</v>
      </c>
      <c r="B16" s="29"/>
      <c r="C16" s="21"/>
      <c r="D16" s="13" t="s">
        <v>29</v>
      </c>
    </row>
    <row r="17" spans="1:4" s="4" customFormat="1" ht="12">
      <c r="A17" s="13" t="s">
        <v>7</v>
      </c>
      <c r="B17" s="29"/>
      <c r="C17" s="21"/>
      <c r="D17" s="13" t="s">
        <v>30</v>
      </c>
    </row>
    <row r="18" spans="1:4" s="4" customFormat="1" ht="12">
      <c r="A18" s="13" t="s">
        <v>8</v>
      </c>
      <c r="B18" s="29"/>
      <c r="C18" s="21"/>
      <c r="D18" s="13" t="s">
        <v>31</v>
      </c>
    </row>
    <row r="19" spans="1:7" s="4" customFormat="1" ht="12">
      <c r="A19" s="13" t="s">
        <v>9</v>
      </c>
      <c r="B19" s="29"/>
      <c r="C19" s="21"/>
      <c r="D19" s="13" t="s">
        <v>32</v>
      </c>
      <c r="G19" s="5"/>
    </row>
    <row r="20" spans="1:4" s="4" customFormat="1" ht="12">
      <c r="A20" s="13" t="s">
        <v>10</v>
      </c>
      <c r="B20" s="22"/>
      <c r="C20" s="30"/>
      <c r="D20" s="13" t="s">
        <v>33</v>
      </c>
    </row>
    <row r="21" spans="1:4" s="4" customFormat="1" ht="12">
      <c r="A21" s="17" t="s">
        <v>67</v>
      </c>
      <c r="B21" s="26"/>
      <c r="C21" s="31"/>
      <c r="D21" s="14" t="s">
        <v>41</v>
      </c>
    </row>
    <row r="22" spans="1:4" s="4" customFormat="1" ht="12">
      <c r="A22" s="13" t="s">
        <v>3</v>
      </c>
      <c r="B22" s="22"/>
      <c r="C22" s="30"/>
      <c r="D22" s="12" t="s">
        <v>26</v>
      </c>
    </row>
    <row r="23" spans="1:4" s="4" customFormat="1" ht="12">
      <c r="A23" s="13" t="s">
        <v>4</v>
      </c>
      <c r="B23" s="22"/>
      <c r="C23" s="30"/>
      <c r="D23" s="12" t="s">
        <v>27</v>
      </c>
    </row>
    <row r="24" spans="1:4" s="4" customFormat="1" ht="12">
      <c r="A24" s="13" t="s">
        <v>5</v>
      </c>
      <c r="B24" s="26"/>
      <c r="C24" s="31"/>
      <c r="D24" s="12" t="s">
        <v>28</v>
      </c>
    </row>
    <row r="25" spans="1:4" s="4" customFormat="1" ht="12">
      <c r="A25" s="13" t="s">
        <v>6</v>
      </c>
      <c r="B25" s="22"/>
      <c r="C25" s="30"/>
      <c r="D25" s="12" t="s">
        <v>29</v>
      </c>
    </row>
    <row r="26" spans="1:4" s="4" customFormat="1" ht="12">
      <c r="A26" s="13" t="s">
        <v>7</v>
      </c>
      <c r="B26" s="22"/>
      <c r="C26" s="30"/>
      <c r="D26" s="12" t="s">
        <v>30</v>
      </c>
    </row>
    <row r="27" spans="1:4" s="4" customFormat="1" ht="12">
      <c r="A27" s="13" t="s">
        <v>8</v>
      </c>
      <c r="B27" s="22"/>
      <c r="C27" s="30"/>
      <c r="D27" s="12" t="s">
        <v>31</v>
      </c>
    </row>
    <row r="28" spans="1:4" s="4" customFormat="1" ht="12">
      <c r="A28" s="13" t="s">
        <v>9</v>
      </c>
      <c r="B28" s="22"/>
      <c r="C28" s="30"/>
      <c r="D28" s="12" t="s">
        <v>32</v>
      </c>
    </row>
    <row r="29" spans="1:4" s="4" customFormat="1" ht="12">
      <c r="A29" s="13" t="s">
        <v>10</v>
      </c>
      <c r="B29" s="22"/>
      <c r="C29" s="30"/>
      <c r="D29" s="12" t="s">
        <v>33</v>
      </c>
    </row>
    <row r="30" spans="1:4" s="4" customFormat="1" ht="12">
      <c r="A30" s="17" t="s">
        <v>68</v>
      </c>
      <c r="B30" s="26"/>
      <c r="C30" s="31"/>
      <c r="D30" s="14" t="s">
        <v>42</v>
      </c>
    </row>
    <row r="31" spans="1:4" s="4" customFormat="1" ht="12">
      <c r="A31" s="13" t="s">
        <v>69</v>
      </c>
      <c r="B31" s="22"/>
      <c r="C31" s="30"/>
      <c r="D31" s="12" t="s">
        <v>43</v>
      </c>
    </row>
    <row r="32" spans="1:4" s="4" customFormat="1" ht="12">
      <c r="A32" s="13" t="s">
        <v>70</v>
      </c>
      <c r="B32" s="32"/>
      <c r="C32" s="33"/>
      <c r="D32" s="12" t="s">
        <v>44</v>
      </c>
    </row>
    <row r="33" spans="1:4" s="4" customFormat="1" ht="12">
      <c r="A33" s="13" t="s">
        <v>71</v>
      </c>
      <c r="B33" s="32"/>
      <c r="C33" s="33"/>
      <c r="D33" s="12" t="s">
        <v>45</v>
      </c>
    </row>
    <row r="34" spans="1:4" s="4" customFormat="1" ht="12">
      <c r="A34" s="17" t="s">
        <v>72</v>
      </c>
      <c r="B34" s="34"/>
      <c r="C34" s="35"/>
      <c r="D34" s="14" t="s">
        <v>46</v>
      </c>
    </row>
    <row r="35" spans="1:4" s="4" customFormat="1" ht="12">
      <c r="A35" s="17" t="s">
        <v>11</v>
      </c>
      <c r="B35" s="36"/>
      <c r="C35" s="37"/>
      <c r="D35" s="15" t="s">
        <v>34</v>
      </c>
    </row>
    <row r="36" spans="1:4" s="4" customFormat="1" ht="12">
      <c r="A36" s="74" t="s">
        <v>121</v>
      </c>
      <c r="B36" s="82">
        <v>36.4</v>
      </c>
      <c r="C36" s="81">
        <v>36.4</v>
      </c>
      <c r="D36" s="78" t="s">
        <v>117</v>
      </c>
    </row>
    <row r="37" spans="1:4" s="4" customFormat="1" ht="12">
      <c r="A37" s="17" t="s">
        <v>73</v>
      </c>
      <c r="B37" s="38"/>
      <c r="C37" s="39"/>
      <c r="D37" s="15" t="s">
        <v>47</v>
      </c>
    </row>
    <row r="38" spans="1:4" s="4" customFormat="1" ht="12">
      <c r="A38" s="13" t="s">
        <v>74</v>
      </c>
      <c r="B38" s="22"/>
      <c r="C38" s="30"/>
      <c r="D38" s="13" t="s">
        <v>48</v>
      </c>
    </row>
    <row r="39" spans="1:4" s="4" customFormat="1" ht="12">
      <c r="A39" s="13" t="s">
        <v>12</v>
      </c>
      <c r="B39" s="36"/>
      <c r="C39" s="37"/>
      <c r="D39" s="13" t="s">
        <v>36</v>
      </c>
    </row>
    <row r="40" spans="1:4" s="4" customFormat="1" ht="12">
      <c r="A40" s="17" t="s">
        <v>75</v>
      </c>
      <c r="B40" s="40">
        <v>36.4</v>
      </c>
      <c r="C40" s="25">
        <v>36.4</v>
      </c>
      <c r="D40" s="15" t="s">
        <v>49</v>
      </c>
    </row>
    <row r="41" spans="1:4" s="4" customFormat="1" ht="12">
      <c r="A41" s="15" t="s">
        <v>76</v>
      </c>
      <c r="B41" s="40">
        <v>21.3</v>
      </c>
      <c r="C41" s="41">
        <v>21.3</v>
      </c>
      <c r="D41" s="15" t="s">
        <v>50</v>
      </c>
    </row>
    <row r="42" spans="1:4" s="4" customFormat="1" ht="12">
      <c r="A42" s="13" t="s">
        <v>77</v>
      </c>
      <c r="B42" s="42">
        <v>13.5</v>
      </c>
      <c r="C42" s="43">
        <v>13.5</v>
      </c>
      <c r="D42" s="13" t="s">
        <v>51</v>
      </c>
    </row>
    <row r="43" spans="1:4" s="4" customFormat="1" ht="12">
      <c r="A43" s="13" t="s">
        <v>18</v>
      </c>
      <c r="B43" s="22"/>
      <c r="C43" s="30"/>
      <c r="D43" s="13" t="s">
        <v>52</v>
      </c>
    </row>
    <row r="44" spans="1:4" s="4" customFormat="1" ht="12">
      <c r="A44" s="13" t="s">
        <v>74</v>
      </c>
      <c r="B44" s="22"/>
      <c r="C44" s="30"/>
      <c r="D44" s="13" t="s">
        <v>48</v>
      </c>
    </row>
    <row r="45" spans="1:4" s="4" customFormat="1" ht="12">
      <c r="A45" s="13" t="s">
        <v>19</v>
      </c>
      <c r="B45" s="22"/>
      <c r="C45" s="30"/>
      <c r="D45" s="13" t="s">
        <v>53</v>
      </c>
    </row>
    <row r="46" spans="1:4" s="4" customFormat="1" ht="12">
      <c r="A46" s="13" t="s">
        <v>21</v>
      </c>
      <c r="B46" s="22"/>
      <c r="C46" s="30"/>
      <c r="D46" s="13" t="s">
        <v>118</v>
      </c>
    </row>
    <row r="47" spans="1:4" s="4" customFormat="1" ht="12">
      <c r="A47" s="13" t="s">
        <v>22</v>
      </c>
      <c r="B47" s="42">
        <v>4.4</v>
      </c>
      <c r="C47" s="43">
        <v>4.4</v>
      </c>
      <c r="D47" s="13" t="s">
        <v>54</v>
      </c>
    </row>
    <row r="48" spans="1:4" s="4" customFormat="1" ht="12">
      <c r="A48" s="13" t="s">
        <v>78</v>
      </c>
      <c r="B48" s="26"/>
      <c r="C48" s="31"/>
      <c r="D48" s="13" t="s">
        <v>55</v>
      </c>
    </row>
    <row r="49" spans="1:4" s="4" customFormat="1" ht="12">
      <c r="A49" s="13" t="s">
        <v>79</v>
      </c>
      <c r="B49" s="22"/>
      <c r="C49" s="30"/>
      <c r="D49" s="13" t="s">
        <v>56</v>
      </c>
    </row>
    <row r="50" spans="1:4" s="4" customFormat="1" ht="12">
      <c r="A50" s="13" t="s">
        <v>20</v>
      </c>
      <c r="B50" s="42">
        <v>1</v>
      </c>
      <c r="C50" s="43">
        <v>1</v>
      </c>
      <c r="D50" s="13" t="s">
        <v>57</v>
      </c>
    </row>
    <row r="51" spans="1:4" s="4" customFormat="1" ht="12">
      <c r="A51" s="13" t="s">
        <v>80</v>
      </c>
      <c r="B51" s="22">
        <v>2.4</v>
      </c>
      <c r="C51" s="30">
        <v>2.4</v>
      </c>
      <c r="D51" s="13" t="s">
        <v>58</v>
      </c>
    </row>
    <row r="52" spans="1:4" s="4" customFormat="1" ht="12">
      <c r="A52" s="15" t="s">
        <v>17</v>
      </c>
      <c r="B52" s="22"/>
      <c r="C52" s="30"/>
      <c r="D52" s="15" t="s">
        <v>35</v>
      </c>
    </row>
    <row r="53" spans="1:4" s="4" customFormat="1" ht="12">
      <c r="A53" s="13" t="s">
        <v>13</v>
      </c>
      <c r="B53" s="22"/>
      <c r="C53" s="30"/>
      <c r="D53" s="13" t="s">
        <v>59</v>
      </c>
    </row>
    <row r="54" spans="1:4" s="4" customFormat="1" ht="12">
      <c r="A54" s="13" t="s">
        <v>89</v>
      </c>
      <c r="B54" s="22"/>
      <c r="C54" s="30"/>
      <c r="D54" s="13" t="s">
        <v>60</v>
      </c>
    </row>
    <row r="55" spans="1:4" s="4" customFormat="1" ht="12">
      <c r="A55" s="13" t="s">
        <v>90</v>
      </c>
      <c r="B55" s="22"/>
      <c r="C55" s="30"/>
      <c r="D55" s="13" t="s">
        <v>61</v>
      </c>
    </row>
    <row r="56" spans="1:4" s="4" customFormat="1" ht="12">
      <c r="A56" s="13" t="s">
        <v>14</v>
      </c>
      <c r="B56" s="26"/>
      <c r="C56" s="31"/>
      <c r="D56" s="13" t="s">
        <v>62</v>
      </c>
    </row>
    <row r="57" spans="1:4" s="4" customFormat="1" ht="12">
      <c r="A57" s="13" t="s">
        <v>83</v>
      </c>
      <c r="B57" s="22"/>
      <c r="C57" s="30"/>
      <c r="D57" s="13" t="s">
        <v>119</v>
      </c>
    </row>
    <row r="58" spans="1:4" s="4" customFormat="1" ht="12">
      <c r="A58" s="14" t="s">
        <v>91</v>
      </c>
      <c r="B58" s="40">
        <v>15.1</v>
      </c>
      <c r="C58" s="44">
        <v>15.1</v>
      </c>
      <c r="D58" s="15" t="s">
        <v>63</v>
      </c>
    </row>
    <row r="59" spans="1:4" s="4" customFormat="1" ht="12">
      <c r="A59" s="12" t="s">
        <v>16</v>
      </c>
      <c r="B59" s="42">
        <v>8</v>
      </c>
      <c r="C59" s="43">
        <v>8</v>
      </c>
      <c r="D59" s="13" t="s">
        <v>64</v>
      </c>
    </row>
    <row r="60" spans="1:4" s="4" customFormat="1" ht="12">
      <c r="A60" s="12" t="s">
        <v>142</v>
      </c>
      <c r="B60" s="22"/>
      <c r="C60" s="30"/>
      <c r="D60" s="13" t="s">
        <v>143</v>
      </c>
    </row>
    <row r="61" spans="1:4" s="4" customFormat="1" ht="12">
      <c r="A61" s="12" t="s">
        <v>145</v>
      </c>
      <c r="B61" s="88">
        <v>7.1</v>
      </c>
      <c r="C61" s="90">
        <v>7.1</v>
      </c>
      <c r="D61" s="13" t="s">
        <v>144</v>
      </c>
    </row>
    <row r="62" spans="1:4" s="4" customFormat="1" ht="12">
      <c r="A62" s="1"/>
      <c r="B62" s="6"/>
      <c r="C62" s="3"/>
      <c r="D62" s="2"/>
    </row>
    <row r="63" ht="12">
      <c r="A63" s="93"/>
    </row>
  </sheetData>
  <sheetProtection/>
  <mergeCells count="3">
    <mergeCell ref="A1:A4"/>
    <mergeCell ref="B1:C1"/>
    <mergeCell ref="D1:D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3" width="11.7109375" style="1" customWidth="1"/>
    <col min="4" max="4" width="41.421875" style="2" customWidth="1"/>
    <col min="5" max="6" width="9.140625" style="4" customWidth="1"/>
    <col min="7" max="7" width="10.28125" style="4" bestFit="1" customWidth="1"/>
    <col min="8" max="27" width="9.140625" style="4" customWidth="1"/>
    <col min="28" max="16384" width="9.140625" style="1" customWidth="1"/>
  </cols>
  <sheetData>
    <row r="1" spans="1:4" s="4" customFormat="1" ht="12.75">
      <c r="A1" s="101" t="s">
        <v>137</v>
      </c>
      <c r="B1" s="104" t="s">
        <v>139</v>
      </c>
      <c r="C1" s="105"/>
      <c r="D1" s="101" t="s">
        <v>138</v>
      </c>
    </row>
    <row r="2" spans="1:4" s="4" customFormat="1" ht="72" customHeight="1">
      <c r="A2" s="102"/>
      <c r="B2" s="8" t="s">
        <v>86</v>
      </c>
      <c r="C2" s="9" t="s">
        <v>88</v>
      </c>
      <c r="D2" s="102"/>
    </row>
    <row r="3" spans="1:4" s="4" customFormat="1" ht="12" customHeight="1">
      <c r="A3" s="102"/>
      <c r="B3" s="10" t="s">
        <v>120</v>
      </c>
      <c r="C3" s="10">
        <v>3</v>
      </c>
      <c r="D3" s="102"/>
    </row>
    <row r="4" spans="1:4" s="4" customFormat="1" ht="12" customHeight="1">
      <c r="A4" s="103"/>
      <c r="B4" s="11" t="s">
        <v>85</v>
      </c>
      <c r="C4" s="11" t="s">
        <v>85</v>
      </c>
      <c r="D4" s="103"/>
    </row>
    <row r="5" spans="1:4" s="4" customFormat="1" ht="12">
      <c r="A5" s="16" t="s">
        <v>0</v>
      </c>
      <c r="B5" s="18">
        <v>1722.5</v>
      </c>
      <c r="C5" s="19">
        <v>1722.5</v>
      </c>
      <c r="D5" s="12" t="s">
        <v>37</v>
      </c>
    </row>
    <row r="6" spans="1:4" s="4" customFormat="1" ht="12">
      <c r="A6" s="16" t="s">
        <v>1</v>
      </c>
      <c r="B6" s="23"/>
      <c r="C6" s="23"/>
      <c r="D6" s="13" t="s">
        <v>23</v>
      </c>
    </row>
    <row r="7" spans="1:4" s="4" customFormat="1" ht="12">
      <c r="A7" s="16" t="s">
        <v>114</v>
      </c>
      <c r="B7" s="20"/>
      <c r="C7" s="21"/>
      <c r="D7" s="13" t="s">
        <v>25</v>
      </c>
    </row>
    <row r="8" spans="1:4" s="4" customFormat="1" ht="12">
      <c r="A8" s="16" t="s">
        <v>2</v>
      </c>
      <c r="B8" s="23">
        <v>-243.1</v>
      </c>
      <c r="C8" s="23">
        <v>-243.1</v>
      </c>
      <c r="D8" s="13" t="s">
        <v>24</v>
      </c>
    </row>
    <row r="9" spans="1:4" s="4" customFormat="1" ht="12">
      <c r="A9" s="16" t="s">
        <v>115</v>
      </c>
      <c r="B9" s="23"/>
      <c r="C9" s="23"/>
      <c r="D9" s="13" t="s">
        <v>38</v>
      </c>
    </row>
    <row r="10" spans="1:4" ht="12">
      <c r="A10" s="84" t="s">
        <v>15</v>
      </c>
      <c r="B10" s="50"/>
      <c r="C10" s="50"/>
      <c r="D10" s="13" t="s">
        <v>116</v>
      </c>
    </row>
    <row r="11" spans="1:4" s="4" customFormat="1" ht="12">
      <c r="A11" s="74" t="s">
        <v>65</v>
      </c>
      <c r="B11" s="97">
        <v>1479.4</v>
      </c>
      <c r="C11" s="98">
        <v>1479.4</v>
      </c>
      <c r="D11" s="78" t="s">
        <v>39</v>
      </c>
    </row>
    <row r="12" spans="1:4" s="4" customFormat="1" ht="12">
      <c r="A12" s="17" t="s">
        <v>66</v>
      </c>
      <c r="B12" s="94">
        <v>1456.6</v>
      </c>
      <c r="C12" s="95">
        <v>1456.6</v>
      </c>
      <c r="D12" s="14" t="s">
        <v>40</v>
      </c>
    </row>
    <row r="13" spans="1:4" s="4" customFormat="1" ht="12">
      <c r="A13" s="13" t="s">
        <v>3</v>
      </c>
      <c r="B13" s="96">
        <v>1456.6</v>
      </c>
      <c r="C13" s="23">
        <v>1456.6</v>
      </c>
      <c r="D13" s="13" t="s">
        <v>26</v>
      </c>
    </row>
    <row r="14" spans="1:4" s="4" customFormat="1" ht="12">
      <c r="A14" s="13" t="s">
        <v>4</v>
      </c>
      <c r="B14" s="27"/>
      <c r="C14" s="28"/>
      <c r="D14" s="13" t="s">
        <v>27</v>
      </c>
    </row>
    <row r="15" spans="1:4" s="4" customFormat="1" ht="12">
      <c r="A15" s="13" t="s">
        <v>5</v>
      </c>
      <c r="B15" s="29"/>
      <c r="C15" s="21"/>
      <c r="D15" s="13" t="s">
        <v>28</v>
      </c>
    </row>
    <row r="16" spans="1:4" s="4" customFormat="1" ht="12">
      <c r="A16" s="13" t="s">
        <v>6</v>
      </c>
      <c r="B16" s="29"/>
      <c r="C16" s="21"/>
      <c r="D16" s="13" t="s">
        <v>29</v>
      </c>
    </row>
    <row r="17" spans="1:4" s="4" customFormat="1" ht="12">
      <c r="A17" s="13" t="s">
        <v>7</v>
      </c>
      <c r="B17" s="29"/>
      <c r="C17" s="21"/>
      <c r="D17" s="13" t="s">
        <v>30</v>
      </c>
    </row>
    <row r="18" spans="1:4" s="4" customFormat="1" ht="12">
      <c r="A18" s="13" t="s">
        <v>8</v>
      </c>
      <c r="B18" s="29"/>
      <c r="C18" s="21"/>
      <c r="D18" s="13" t="s">
        <v>31</v>
      </c>
    </row>
    <row r="19" spans="1:7" s="4" customFormat="1" ht="12">
      <c r="A19" s="13" t="s">
        <v>9</v>
      </c>
      <c r="B19" s="29"/>
      <c r="C19" s="21"/>
      <c r="D19" s="13" t="s">
        <v>32</v>
      </c>
      <c r="G19" s="5"/>
    </row>
    <row r="20" spans="1:4" s="4" customFormat="1" ht="12">
      <c r="A20" s="13" t="s">
        <v>10</v>
      </c>
      <c r="B20" s="22"/>
      <c r="C20" s="30"/>
      <c r="D20" s="13" t="s">
        <v>33</v>
      </c>
    </row>
    <row r="21" spans="1:4" s="4" customFormat="1" ht="12">
      <c r="A21" s="17" t="s">
        <v>67</v>
      </c>
      <c r="B21" s="26"/>
      <c r="C21" s="31"/>
      <c r="D21" s="14" t="s">
        <v>41</v>
      </c>
    </row>
    <row r="22" spans="1:4" s="4" customFormat="1" ht="12">
      <c r="A22" s="13" t="s">
        <v>3</v>
      </c>
      <c r="B22" s="22"/>
      <c r="C22" s="30"/>
      <c r="D22" s="12" t="s">
        <v>26</v>
      </c>
    </row>
    <row r="23" spans="1:4" s="4" customFormat="1" ht="12">
      <c r="A23" s="13" t="s">
        <v>4</v>
      </c>
      <c r="B23" s="22"/>
      <c r="C23" s="30"/>
      <c r="D23" s="12" t="s">
        <v>27</v>
      </c>
    </row>
    <row r="24" spans="1:4" s="4" customFormat="1" ht="12">
      <c r="A24" s="13" t="s">
        <v>5</v>
      </c>
      <c r="B24" s="26"/>
      <c r="C24" s="31"/>
      <c r="D24" s="12" t="s">
        <v>28</v>
      </c>
    </row>
    <row r="25" spans="1:4" s="4" customFormat="1" ht="12">
      <c r="A25" s="13" t="s">
        <v>6</v>
      </c>
      <c r="B25" s="22"/>
      <c r="C25" s="30"/>
      <c r="D25" s="12" t="s">
        <v>29</v>
      </c>
    </row>
    <row r="26" spans="1:4" s="4" customFormat="1" ht="12">
      <c r="A26" s="13" t="s">
        <v>7</v>
      </c>
      <c r="B26" s="22"/>
      <c r="C26" s="30"/>
      <c r="D26" s="12" t="s">
        <v>30</v>
      </c>
    </row>
    <row r="27" spans="1:4" s="4" customFormat="1" ht="12">
      <c r="A27" s="13" t="s">
        <v>8</v>
      </c>
      <c r="B27" s="22"/>
      <c r="C27" s="30"/>
      <c r="D27" s="12" t="s">
        <v>31</v>
      </c>
    </row>
    <row r="28" spans="1:4" s="4" customFormat="1" ht="12">
      <c r="A28" s="13" t="s">
        <v>9</v>
      </c>
      <c r="B28" s="22"/>
      <c r="C28" s="30"/>
      <c r="D28" s="12" t="s">
        <v>32</v>
      </c>
    </row>
    <row r="29" spans="1:4" s="4" customFormat="1" ht="12">
      <c r="A29" s="13" t="s">
        <v>10</v>
      </c>
      <c r="B29" s="22"/>
      <c r="C29" s="30"/>
      <c r="D29" s="12" t="s">
        <v>33</v>
      </c>
    </row>
    <row r="30" spans="1:4" s="4" customFormat="1" ht="12">
      <c r="A30" s="17" t="s">
        <v>68</v>
      </c>
      <c r="B30" s="26"/>
      <c r="C30" s="31"/>
      <c r="D30" s="14" t="s">
        <v>42</v>
      </c>
    </row>
    <row r="31" spans="1:4" s="4" customFormat="1" ht="12">
      <c r="A31" s="13" t="s">
        <v>69</v>
      </c>
      <c r="B31" s="22"/>
      <c r="C31" s="30"/>
      <c r="D31" s="12" t="s">
        <v>43</v>
      </c>
    </row>
    <row r="32" spans="1:4" s="4" customFormat="1" ht="12">
      <c r="A32" s="13" t="s">
        <v>70</v>
      </c>
      <c r="B32" s="32"/>
      <c r="C32" s="33"/>
      <c r="D32" s="12" t="s">
        <v>44</v>
      </c>
    </row>
    <row r="33" spans="1:4" s="4" customFormat="1" ht="12">
      <c r="A33" s="13" t="s">
        <v>71</v>
      </c>
      <c r="B33" s="32"/>
      <c r="C33" s="33"/>
      <c r="D33" s="12" t="s">
        <v>45</v>
      </c>
    </row>
    <row r="34" spans="1:4" s="4" customFormat="1" ht="12">
      <c r="A34" s="17" t="s">
        <v>72</v>
      </c>
      <c r="B34" s="34"/>
      <c r="C34" s="35"/>
      <c r="D34" s="14" t="s">
        <v>46</v>
      </c>
    </row>
    <row r="35" spans="1:4" s="4" customFormat="1" ht="12">
      <c r="A35" s="17" t="s">
        <v>11</v>
      </c>
      <c r="B35" s="36"/>
      <c r="C35" s="37"/>
      <c r="D35" s="15" t="s">
        <v>34</v>
      </c>
    </row>
    <row r="36" spans="1:4" s="4" customFormat="1" ht="12">
      <c r="A36" s="74" t="s">
        <v>121</v>
      </c>
      <c r="B36" s="82">
        <v>22.8</v>
      </c>
      <c r="C36" s="81">
        <v>22.8</v>
      </c>
      <c r="D36" s="78" t="s">
        <v>117</v>
      </c>
    </row>
    <row r="37" spans="1:4" s="4" customFormat="1" ht="12">
      <c r="A37" s="17" t="s">
        <v>73</v>
      </c>
      <c r="B37" s="38"/>
      <c r="C37" s="39"/>
      <c r="D37" s="15" t="s">
        <v>47</v>
      </c>
    </row>
    <row r="38" spans="1:4" s="4" customFormat="1" ht="12">
      <c r="A38" s="13" t="s">
        <v>74</v>
      </c>
      <c r="B38" s="22"/>
      <c r="C38" s="30"/>
      <c r="D38" s="13" t="s">
        <v>48</v>
      </c>
    </row>
    <row r="39" spans="1:4" s="4" customFormat="1" ht="12">
      <c r="A39" s="13" t="s">
        <v>12</v>
      </c>
      <c r="B39" s="36"/>
      <c r="C39" s="37"/>
      <c r="D39" s="13" t="s">
        <v>36</v>
      </c>
    </row>
    <row r="40" spans="1:4" s="4" customFormat="1" ht="12">
      <c r="A40" s="17" t="s">
        <v>75</v>
      </c>
      <c r="B40" s="40">
        <v>22.8</v>
      </c>
      <c r="C40" s="25">
        <v>22.8</v>
      </c>
      <c r="D40" s="15" t="s">
        <v>49</v>
      </c>
    </row>
    <row r="41" spans="1:4" s="4" customFormat="1" ht="12">
      <c r="A41" s="15" t="s">
        <v>76</v>
      </c>
      <c r="B41" s="40">
        <v>8.3</v>
      </c>
      <c r="C41" s="41">
        <v>8.3</v>
      </c>
      <c r="D41" s="15" t="s">
        <v>50</v>
      </c>
    </row>
    <row r="42" spans="1:4" s="4" customFormat="1" ht="12">
      <c r="A42" s="13" t="s">
        <v>77</v>
      </c>
      <c r="B42" s="42"/>
      <c r="C42" s="43"/>
      <c r="D42" s="13" t="s">
        <v>51</v>
      </c>
    </row>
    <row r="43" spans="1:4" s="4" customFormat="1" ht="12">
      <c r="A43" s="13" t="s">
        <v>18</v>
      </c>
      <c r="B43" s="22"/>
      <c r="C43" s="30"/>
      <c r="D43" s="13" t="s">
        <v>52</v>
      </c>
    </row>
    <row r="44" spans="1:4" s="4" customFormat="1" ht="12">
      <c r="A44" s="13" t="s">
        <v>74</v>
      </c>
      <c r="B44" s="22"/>
      <c r="C44" s="30"/>
      <c r="D44" s="13" t="s">
        <v>48</v>
      </c>
    </row>
    <row r="45" spans="1:4" s="4" customFormat="1" ht="12">
      <c r="A45" s="13" t="s">
        <v>19</v>
      </c>
      <c r="B45" s="22"/>
      <c r="C45" s="30"/>
      <c r="D45" s="13" t="s">
        <v>53</v>
      </c>
    </row>
    <row r="46" spans="1:4" s="4" customFormat="1" ht="12">
      <c r="A46" s="13" t="s">
        <v>21</v>
      </c>
      <c r="B46" s="22"/>
      <c r="C46" s="30"/>
      <c r="D46" s="13" t="s">
        <v>118</v>
      </c>
    </row>
    <row r="47" spans="1:4" s="4" customFormat="1" ht="12">
      <c r="A47" s="13" t="s">
        <v>22</v>
      </c>
      <c r="B47" s="42">
        <v>5</v>
      </c>
      <c r="C47" s="43">
        <v>5</v>
      </c>
      <c r="D47" s="13" t="s">
        <v>54</v>
      </c>
    </row>
    <row r="48" spans="1:4" s="4" customFormat="1" ht="12">
      <c r="A48" s="13" t="s">
        <v>78</v>
      </c>
      <c r="B48" s="26"/>
      <c r="C48" s="31"/>
      <c r="D48" s="13" t="s">
        <v>55</v>
      </c>
    </row>
    <row r="49" spans="1:4" s="4" customFormat="1" ht="12">
      <c r="A49" s="13" t="s">
        <v>79</v>
      </c>
      <c r="B49" s="22"/>
      <c r="C49" s="30"/>
      <c r="D49" s="13" t="s">
        <v>56</v>
      </c>
    </row>
    <row r="50" spans="1:4" s="4" customFormat="1" ht="12">
      <c r="A50" s="13" t="s">
        <v>20</v>
      </c>
      <c r="B50" s="42">
        <v>1</v>
      </c>
      <c r="C50" s="43">
        <v>1</v>
      </c>
      <c r="D50" s="13" t="s">
        <v>57</v>
      </c>
    </row>
    <row r="51" spans="1:4" s="4" customFormat="1" ht="12">
      <c r="A51" s="13" t="s">
        <v>80</v>
      </c>
      <c r="B51" s="22">
        <v>2.3</v>
      </c>
      <c r="C51" s="30">
        <v>2.3</v>
      </c>
      <c r="D51" s="13" t="s">
        <v>58</v>
      </c>
    </row>
    <row r="52" spans="1:4" s="4" customFormat="1" ht="12">
      <c r="A52" s="15" t="s">
        <v>17</v>
      </c>
      <c r="B52" s="22"/>
      <c r="C52" s="30"/>
      <c r="D52" s="15" t="s">
        <v>35</v>
      </c>
    </row>
    <row r="53" spans="1:4" s="4" customFormat="1" ht="12">
      <c r="A53" s="13" t="s">
        <v>13</v>
      </c>
      <c r="B53" s="22"/>
      <c r="C53" s="30"/>
      <c r="D53" s="13" t="s">
        <v>59</v>
      </c>
    </row>
    <row r="54" spans="1:4" s="4" customFormat="1" ht="12">
      <c r="A54" s="13" t="s">
        <v>89</v>
      </c>
      <c r="B54" s="22"/>
      <c r="C54" s="30"/>
      <c r="D54" s="13" t="s">
        <v>60</v>
      </c>
    </row>
    <row r="55" spans="1:4" s="4" customFormat="1" ht="12">
      <c r="A55" s="13" t="s">
        <v>90</v>
      </c>
      <c r="B55" s="22"/>
      <c r="C55" s="30"/>
      <c r="D55" s="13" t="s">
        <v>61</v>
      </c>
    </row>
    <row r="56" spans="1:4" s="4" customFormat="1" ht="12">
      <c r="A56" s="13" t="s">
        <v>14</v>
      </c>
      <c r="B56" s="26"/>
      <c r="C56" s="31"/>
      <c r="D56" s="13" t="s">
        <v>62</v>
      </c>
    </row>
    <row r="57" spans="1:4" s="4" customFormat="1" ht="12">
      <c r="A57" s="13" t="s">
        <v>83</v>
      </c>
      <c r="B57" s="22"/>
      <c r="C57" s="30"/>
      <c r="D57" s="13" t="s">
        <v>119</v>
      </c>
    </row>
    <row r="58" spans="1:4" s="4" customFormat="1" ht="12">
      <c r="A58" s="14" t="s">
        <v>91</v>
      </c>
      <c r="B58" s="40">
        <v>14.5</v>
      </c>
      <c r="C58" s="44">
        <v>14.5</v>
      </c>
      <c r="D58" s="15" t="s">
        <v>63</v>
      </c>
    </row>
    <row r="59" spans="1:4" s="4" customFormat="1" ht="12">
      <c r="A59" s="12" t="s">
        <v>16</v>
      </c>
      <c r="B59" s="42">
        <v>7.5</v>
      </c>
      <c r="C59" s="43">
        <v>7.5</v>
      </c>
      <c r="D59" s="13" t="s">
        <v>64</v>
      </c>
    </row>
    <row r="60" spans="1:4" s="4" customFormat="1" ht="12">
      <c r="A60" s="12" t="s">
        <v>142</v>
      </c>
      <c r="B60" s="22"/>
      <c r="C60" s="30"/>
      <c r="D60" s="13" t="s">
        <v>143</v>
      </c>
    </row>
    <row r="61" spans="1:4" s="4" customFormat="1" ht="12">
      <c r="A61" s="12" t="s">
        <v>145</v>
      </c>
      <c r="B61" s="88">
        <v>7</v>
      </c>
      <c r="C61" s="90">
        <v>7</v>
      </c>
      <c r="D61" s="13" t="s">
        <v>144</v>
      </c>
    </row>
    <row r="62" spans="1:4" s="4" customFormat="1" ht="12">
      <c r="A62" s="1"/>
      <c r="B62" s="6"/>
      <c r="C62" s="3"/>
      <c r="D62" s="2"/>
    </row>
    <row r="63" ht="12">
      <c r="A63" s="93" t="s">
        <v>130</v>
      </c>
    </row>
  </sheetData>
  <sheetProtection/>
  <mergeCells count="3">
    <mergeCell ref="A1:A4"/>
    <mergeCell ref="B1:C1"/>
    <mergeCell ref="D1:D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1.7109375" style="7" customWidth="1"/>
    <col min="3" max="3" width="11.7109375" style="1" customWidth="1"/>
    <col min="4" max="4" width="41.421875" style="2" customWidth="1"/>
    <col min="5" max="6" width="9.140625" style="4" customWidth="1"/>
    <col min="7" max="7" width="10.28125" style="4" bestFit="1" customWidth="1"/>
    <col min="8" max="27" width="9.140625" style="4" customWidth="1"/>
    <col min="28" max="16384" width="9.140625" style="1" customWidth="1"/>
  </cols>
  <sheetData>
    <row r="1" spans="1:4" s="4" customFormat="1" ht="12.75">
      <c r="A1" s="101" t="s">
        <v>140</v>
      </c>
      <c r="B1" s="104" t="s">
        <v>126</v>
      </c>
      <c r="C1" s="105"/>
      <c r="D1" s="101" t="s">
        <v>141</v>
      </c>
    </row>
    <row r="2" spans="1:4" s="4" customFormat="1" ht="72" customHeight="1">
      <c r="A2" s="102"/>
      <c r="B2" s="8" t="s">
        <v>86</v>
      </c>
      <c r="C2" s="9" t="s">
        <v>88</v>
      </c>
      <c r="D2" s="102"/>
    </row>
    <row r="3" spans="1:4" s="4" customFormat="1" ht="12" customHeight="1">
      <c r="A3" s="102"/>
      <c r="B3" s="10" t="s">
        <v>120</v>
      </c>
      <c r="C3" s="10">
        <v>3</v>
      </c>
      <c r="D3" s="102"/>
    </row>
    <row r="4" spans="1:4" s="4" customFormat="1" ht="12" customHeight="1">
      <c r="A4" s="103"/>
      <c r="B4" s="11" t="s">
        <v>85</v>
      </c>
      <c r="C4" s="11" t="s">
        <v>85</v>
      </c>
      <c r="D4" s="103"/>
    </row>
    <row r="5" spans="1:4" s="4" customFormat="1" ht="12">
      <c r="A5" s="16" t="s">
        <v>0</v>
      </c>
      <c r="B5" s="18">
        <v>1862.2</v>
      </c>
      <c r="C5" s="19">
        <v>1862.2</v>
      </c>
      <c r="D5" s="12" t="s">
        <v>37</v>
      </c>
    </row>
    <row r="6" spans="1:4" s="4" customFormat="1" ht="12">
      <c r="A6" s="16" t="s">
        <v>1</v>
      </c>
      <c r="B6" s="23"/>
      <c r="C6" s="23"/>
      <c r="D6" s="13" t="s">
        <v>23</v>
      </c>
    </row>
    <row r="7" spans="1:4" s="4" customFormat="1" ht="12">
      <c r="A7" s="16" t="s">
        <v>114</v>
      </c>
      <c r="B7" s="20"/>
      <c r="C7" s="21"/>
      <c r="D7" s="13" t="s">
        <v>25</v>
      </c>
    </row>
    <row r="8" spans="1:4" s="4" customFormat="1" ht="12">
      <c r="A8" s="16" t="s">
        <v>2</v>
      </c>
      <c r="B8" s="23">
        <v>-205.1</v>
      </c>
      <c r="C8" s="23">
        <v>-205.1</v>
      </c>
      <c r="D8" s="13" t="s">
        <v>24</v>
      </c>
    </row>
    <row r="9" spans="1:4" s="4" customFormat="1" ht="12">
      <c r="A9" s="16" t="s">
        <v>115</v>
      </c>
      <c r="B9" s="23">
        <v>1</v>
      </c>
      <c r="C9" s="23">
        <v>1</v>
      </c>
      <c r="D9" s="13" t="s">
        <v>38</v>
      </c>
    </row>
    <row r="10" spans="1:4" ht="12">
      <c r="A10" s="84" t="s">
        <v>15</v>
      </c>
      <c r="B10" s="50"/>
      <c r="C10" s="50"/>
      <c r="D10" s="13" t="s">
        <v>116</v>
      </c>
    </row>
    <row r="11" spans="1:4" s="4" customFormat="1" ht="12">
      <c r="A11" s="74" t="s">
        <v>65</v>
      </c>
      <c r="B11" s="97">
        <v>1658.1000000000001</v>
      </c>
      <c r="C11" s="98">
        <v>1658.1000000000001</v>
      </c>
      <c r="D11" s="78" t="s">
        <v>39</v>
      </c>
    </row>
    <row r="12" spans="1:4" s="4" customFormat="1" ht="12">
      <c r="A12" s="17" t="s">
        <v>66</v>
      </c>
      <c r="B12" s="94">
        <v>1638.3</v>
      </c>
      <c r="C12" s="95">
        <v>1638.3</v>
      </c>
      <c r="D12" s="14" t="s">
        <v>40</v>
      </c>
    </row>
    <row r="13" spans="1:4" s="4" customFormat="1" ht="12">
      <c r="A13" s="13" t="s">
        <v>3</v>
      </c>
      <c r="B13" s="96">
        <v>1638.3</v>
      </c>
      <c r="C13" s="23">
        <v>1638.3</v>
      </c>
      <c r="D13" s="13" t="s">
        <v>26</v>
      </c>
    </row>
    <row r="14" spans="1:4" s="4" customFormat="1" ht="12">
      <c r="A14" s="13" t="s">
        <v>4</v>
      </c>
      <c r="B14" s="27"/>
      <c r="C14" s="28"/>
      <c r="D14" s="13" t="s">
        <v>27</v>
      </c>
    </row>
    <row r="15" spans="1:4" s="4" customFormat="1" ht="12">
      <c r="A15" s="13" t="s">
        <v>5</v>
      </c>
      <c r="B15" s="29"/>
      <c r="C15" s="21"/>
      <c r="D15" s="13" t="s">
        <v>28</v>
      </c>
    </row>
    <row r="16" spans="1:4" s="4" customFormat="1" ht="12">
      <c r="A16" s="13" t="s">
        <v>6</v>
      </c>
      <c r="B16" s="29"/>
      <c r="C16" s="21"/>
      <c r="D16" s="13" t="s">
        <v>29</v>
      </c>
    </row>
    <row r="17" spans="1:4" s="4" customFormat="1" ht="12">
      <c r="A17" s="13" t="s">
        <v>7</v>
      </c>
      <c r="B17" s="29"/>
      <c r="C17" s="21"/>
      <c r="D17" s="13" t="s">
        <v>30</v>
      </c>
    </row>
    <row r="18" spans="1:4" s="4" customFormat="1" ht="12">
      <c r="A18" s="13" t="s">
        <v>8</v>
      </c>
      <c r="B18" s="29"/>
      <c r="C18" s="21"/>
      <c r="D18" s="13" t="s">
        <v>31</v>
      </c>
    </row>
    <row r="19" spans="1:7" s="4" customFormat="1" ht="12">
      <c r="A19" s="13" t="s">
        <v>9</v>
      </c>
      <c r="B19" s="29"/>
      <c r="C19" s="21"/>
      <c r="D19" s="13" t="s">
        <v>32</v>
      </c>
      <c r="G19" s="5"/>
    </row>
    <row r="20" spans="1:4" s="4" customFormat="1" ht="12">
      <c r="A20" s="13" t="s">
        <v>10</v>
      </c>
      <c r="B20" s="22"/>
      <c r="C20" s="30"/>
      <c r="D20" s="13" t="s">
        <v>33</v>
      </c>
    </row>
    <row r="21" spans="1:4" s="4" customFormat="1" ht="12">
      <c r="A21" s="17" t="s">
        <v>67</v>
      </c>
      <c r="B21" s="26"/>
      <c r="C21" s="31"/>
      <c r="D21" s="14" t="s">
        <v>41</v>
      </c>
    </row>
    <row r="22" spans="1:4" s="4" customFormat="1" ht="12">
      <c r="A22" s="13" t="s">
        <v>3</v>
      </c>
      <c r="B22" s="22"/>
      <c r="C22" s="30"/>
      <c r="D22" s="12" t="s">
        <v>26</v>
      </c>
    </row>
    <row r="23" spans="1:4" s="4" customFormat="1" ht="12">
      <c r="A23" s="13" t="s">
        <v>4</v>
      </c>
      <c r="B23" s="22"/>
      <c r="C23" s="30"/>
      <c r="D23" s="12" t="s">
        <v>27</v>
      </c>
    </row>
    <row r="24" spans="1:4" s="4" customFormat="1" ht="12">
      <c r="A24" s="13" t="s">
        <v>5</v>
      </c>
      <c r="B24" s="26"/>
      <c r="C24" s="31"/>
      <c r="D24" s="12" t="s">
        <v>28</v>
      </c>
    </row>
    <row r="25" spans="1:4" s="4" customFormat="1" ht="12">
      <c r="A25" s="13" t="s">
        <v>6</v>
      </c>
      <c r="B25" s="22"/>
      <c r="C25" s="30"/>
      <c r="D25" s="12" t="s">
        <v>29</v>
      </c>
    </row>
    <row r="26" spans="1:4" s="4" customFormat="1" ht="12">
      <c r="A26" s="13" t="s">
        <v>7</v>
      </c>
      <c r="B26" s="22"/>
      <c r="C26" s="30"/>
      <c r="D26" s="12" t="s">
        <v>30</v>
      </c>
    </row>
    <row r="27" spans="1:4" s="4" customFormat="1" ht="12">
      <c r="A27" s="13" t="s">
        <v>8</v>
      </c>
      <c r="B27" s="22"/>
      <c r="C27" s="30"/>
      <c r="D27" s="12" t="s">
        <v>31</v>
      </c>
    </row>
    <row r="28" spans="1:4" s="4" customFormat="1" ht="12">
      <c r="A28" s="13" t="s">
        <v>9</v>
      </c>
      <c r="B28" s="22"/>
      <c r="C28" s="30"/>
      <c r="D28" s="12" t="s">
        <v>32</v>
      </c>
    </row>
    <row r="29" spans="1:4" s="4" customFormat="1" ht="12">
      <c r="A29" s="13" t="s">
        <v>10</v>
      </c>
      <c r="B29" s="22"/>
      <c r="C29" s="30"/>
      <c r="D29" s="12" t="s">
        <v>33</v>
      </c>
    </row>
    <row r="30" spans="1:4" s="4" customFormat="1" ht="12">
      <c r="A30" s="17" t="s">
        <v>68</v>
      </c>
      <c r="B30" s="26"/>
      <c r="C30" s="31"/>
      <c r="D30" s="14" t="s">
        <v>42</v>
      </c>
    </row>
    <row r="31" spans="1:4" s="4" customFormat="1" ht="12">
      <c r="A31" s="13" t="s">
        <v>69</v>
      </c>
      <c r="B31" s="22"/>
      <c r="C31" s="30"/>
      <c r="D31" s="12" t="s">
        <v>43</v>
      </c>
    </row>
    <row r="32" spans="1:4" s="4" customFormat="1" ht="12">
      <c r="A32" s="13" t="s">
        <v>70</v>
      </c>
      <c r="B32" s="32"/>
      <c r="C32" s="33"/>
      <c r="D32" s="12" t="s">
        <v>44</v>
      </c>
    </row>
    <row r="33" spans="1:4" s="4" customFormat="1" ht="12">
      <c r="A33" s="13" t="s">
        <v>71</v>
      </c>
      <c r="B33" s="32"/>
      <c r="C33" s="33"/>
      <c r="D33" s="12" t="s">
        <v>45</v>
      </c>
    </row>
    <row r="34" spans="1:4" s="4" customFormat="1" ht="12">
      <c r="A34" s="17" t="s">
        <v>72</v>
      </c>
      <c r="B34" s="34"/>
      <c r="C34" s="35"/>
      <c r="D34" s="14" t="s">
        <v>46</v>
      </c>
    </row>
    <row r="35" spans="1:4" s="4" customFormat="1" ht="12">
      <c r="A35" s="17" t="s">
        <v>11</v>
      </c>
      <c r="B35" s="36"/>
      <c r="C35" s="37"/>
      <c r="D35" s="15" t="s">
        <v>34</v>
      </c>
    </row>
    <row r="36" spans="1:4" s="4" customFormat="1" ht="12">
      <c r="A36" s="74" t="s">
        <v>121</v>
      </c>
      <c r="B36" s="82">
        <v>19.8</v>
      </c>
      <c r="C36" s="81">
        <v>19.8</v>
      </c>
      <c r="D36" s="78" t="s">
        <v>117</v>
      </c>
    </row>
    <row r="37" spans="1:4" s="4" customFormat="1" ht="12">
      <c r="A37" s="17" t="s">
        <v>73</v>
      </c>
      <c r="B37" s="38"/>
      <c r="C37" s="39"/>
      <c r="D37" s="15" t="s">
        <v>47</v>
      </c>
    </row>
    <row r="38" spans="1:4" s="4" customFormat="1" ht="12">
      <c r="A38" s="13" t="s">
        <v>74</v>
      </c>
      <c r="B38" s="22"/>
      <c r="C38" s="30"/>
      <c r="D38" s="13" t="s">
        <v>48</v>
      </c>
    </row>
    <row r="39" spans="1:4" s="4" customFormat="1" ht="12">
      <c r="A39" s="13" t="s">
        <v>12</v>
      </c>
      <c r="B39" s="99">
        <v>19.8</v>
      </c>
      <c r="C39" s="100">
        <v>19.8</v>
      </c>
      <c r="D39" s="13" t="s">
        <v>36</v>
      </c>
    </row>
    <row r="40" spans="1:4" s="4" customFormat="1" ht="12">
      <c r="A40" s="17" t="s">
        <v>75</v>
      </c>
      <c r="B40" s="40">
        <v>8.6</v>
      </c>
      <c r="C40" s="25">
        <v>8.6</v>
      </c>
      <c r="D40" s="15" t="s">
        <v>49</v>
      </c>
    </row>
    <row r="41" spans="1:4" s="4" customFormat="1" ht="12">
      <c r="A41" s="15" t="s">
        <v>76</v>
      </c>
      <c r="B41" s="40"/>
      <c r="C41" s="41"/>
      <c r="D41" s="15" t="s">
        <v>50</v>
      </c>
    </row>
    <row r="42" spans="1:4" s="4" customFormat="1" ht="12">
      <c r="A42" s="13" t="s">
        <v>77</v>
      </c>
      <c r="B42" s="42"/>
      <c r="C42" s="43"/>
      <c r="D42" s="13" t="s">
        <v>51</v>
      </c>
    </row>
    <row r="43" spans="1:4" s="4" customFormat="1" ht="12">
      <c r="A43" s="13" t="s">
        <v>18</v>
      </c>
      <c r="B43" s="22"/>
      <c r="C43" s="30"/>
      <c r="D43" s="13" t="s">
        <v>52</v>
      </c>
    </row>
    <row r="44" spans="1:4" s="4" customFormat="1" ht="12">
      <c r="A44" s="13" t="s">
        <v>74</v>
      </c>
      <c r="B44" s="22"/>
      <c r="C44" s="30"/>
      <c r="D44" s="13" t="s">
        <v>48</v>
      </c>
    </row>
    <row r="45" spans="1:4" s="4" customFormat="1" ht="12">
      <c r="A45" s="13" t="s">
        <v>19</v>
      </c>
      <c r="B45" s="22"/>
      <c r="C45" s="30"/>
      <c r="D45" s="13" t="s">
        <v>53</v>
      </c>
    </row>
    <row r="46" spans="1:4" s="4" customFormat="1" ht="12">
      <c r="A46" s="13" t="s">
        <v>21</v>
      </c>
      <c r="B46" s="22"/>
      <c r="C46" s="30"/>
      <c r="D46" s="13" t="s">
        <v>118</v>
      </c>
    </row>
    <row r="47" spans="1:4" s="4" customFormat="1" ht="12">
      <c r="A47" s="13" t="s">
        <v>22</v>
      </c>
      <c r="B47" s="42">
        <v>5.3</v>
      </c>
      <c r="C47" s="43">
        <v>5.3</v>
      </c>
      <c r="D47" s="13" t="s">
        <v>54</v>
      </c>
    </row>
    <row r="48" spans="1:4" s="4" customFormat="1" ht="12">
      <c r="A48" s="13" t="s">
        <v>78</v>
      </c>
      <c r="B48" s="26"/>
      <c r="C48" s="31"/>
      <c r="D48" s="13" t="s">
        <v>55</v>
      </c>
    </row>
    <row r="49" spans="1:4" s="4" customFormat="1" ht="12">
      <c r="A49" s="13" t="s">
        <v>79</v>
      </c>
      <c r="B49" s="22"/>
      <c r="C49" s="30"/>
      <c r="D49" s="13" t="s">
        <v>56</v>
      </c>
    </row>
    <row r="50" spans="1:4" s="4" customFormat="1" ht="12">
      <c r="A50" s="13" t="s">
        <v>20</v>
      </c>
      <c r="B50" s="42">
        <v>1</v>
      </c>
      <c r="C50" s="43">
        <v>1</v>
      </c>
      <c r="D50" s="13" t="s">
        <v>57</v>
      </c>
    </row>
    <row r="51" spans="1:4" s="4" customFormat="1" ht="12">
      <c r="A51" s="13" t="s">
        <v>80</v>
      </c>
      <c r="B51" s="22">
        <v>2.3</v>
      </c>
      <c r="C51" s="30">
        <v>2.3</v>
      </c>
      <c r="D51" s="13" t="s">
        <v>58</v>
      </c>
    </row>
    <row r="52" spans="1:4" s="4" customFormat="1" ht="12">
      <c r="A52" s="15" t="s">
        <v>17</v>
      </c>
      <c r="B52" s="22"/>
      <c r="C52" s="30"/>
      <c r="D52" s="15" t="s">
        <v>35</v>
      </c>
    </row>
    <row r="53" spans="1:4" s="4" customFormat="1" ht="12">
      <c r="A53" s="13" t="s">
        <v>13</v>
      </c>
      <c r="B53" s="22"/>
      <c r="C53" s="30"/>
      <c r="D53" s="13" t="s">
        <v>59</v>
      </c>
    </row>
    <row r="54" spans="1:4" s="4" customFormat="1" ht="12">
      <c r="A54" s="13" t="s">
        <v>89</v>
      </c>
      <c r="B54" s="22"/>
      <c r="C54" s="30"/>
      <c r="D54" s="13" t="s">
        <v>60</v>
      </c>
    </row>
    <row r="55" spans="1:4" s="4" customFormat="1" ht="12">
      <c r="A55" s="13" t="s">
        <v>90</v>
      </c>
      <c r="B55" s="22"/>
      <c r="C55" s="30"/>
      <c r="D55" s="13" t="s">
        <v>61</v>
      </c>
    </row>
    <row r="56" spans="1:4" s="4" customFormat="1" ht="12">
      <c r="A56" s="13" t="s">
        <v>14</v>
      </c>
      <c r="B56" s="26"/>
      <c r="C56" s="31"/>
      <c r="D56" s="13" t="s">
        <v>62</v>
      </c>
    </row>
    <row r="57" spans="1:4" s="4" customFormat="1" ht="12">
      <c r="A57" s="13" t="s">
        <v>83</v>
      </c>
      <c r="B57" s="22"/>
      <c r="C57" s="30"/>
      <c r="D57" s="13" t="s">
        <v>119</v>
      </c>
    </row>
    <row r="58" spans="1:4" s="4" customFormat="1" ht="12">
      <c r="A58" s="14" t="s">
        <v>91</v>
      </c>
      <c r="B58" s="40">
        <v>11.2</v>
      </c>
      <c r="C58" s="44">
        <v>11.2</v>
      </c>
      <c r="D58" s="15" t="s">
        <v>63</v>
      </c>
    </row>
    <row r="59" spans="1:4" s="4" customFormat="1" ht="12">
      <c r="A59" s="12" t="s">
        <v>16</v>
      </c>
      <c r="B59" s="42">
        <v>6.1</v>
      </c>
      <c r="C59" s="43">
        <v>6.1</v>
      </c>
      <c r="D59" s="13" t="s">
        <v>64</v>
      </c>
    </row>
    <row r="60" spans="1:4" s="4" customFormat="1" ht="12">
      <c r="A60" s="12" t="s">
        <v>142</v>
      </c>
      <c r="B60" s="22"/>
      <c r="C60" s="30"/>
      <c r="D60" s="13" t="s">
        <v>143</v>
      </c>
    </row>
    <row r="61" spans="1:4" s="4" customFormat="1" ht="12">
      <c r="A61" s="12" t="s">
        <v>145</v>
      </c>
      <c r="B61" s="88">
        <v>5.1</v>
      </c>
      <c r="C61" s="90">
        <v>5.1</v>
      </c>
      <c r="D61" s="13" t="s">
        <v>144</v>
      </c>
    </row>
    <row r="62" spans="1:4" s="4" customFormat="1" ht="12">
      <c r="A62" s="1"/>
      <c r="B62" s="6"/>
      <c r="C62" s="3"/>
      <c r="D62" s="2"/>
    </row>
    <row r="63" ht="12">
      <c r="A63" s="93" t="s">
        <v>130</v>
      </c>
    </row>
  </sheetData>
  <sheetProtection/>
  <mergeCells count="3">
    <mergeCell ref="A1:A4"/>
    <mergeCell ref="B1:C1"/>
    <mergeCell ref="D1:D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101" t="s">
        <v>95</v>
      </c>
      <c r="B1" s="104" t="s">
        <v>127</v>
      </c>
      <c r="C1" s="105"/>
      <c r="D1" s="105"/>
      <c r="E1" s="101" t="s">
        <v>105</v>
      </c>
    </row>
    <row r="2" spans="1:5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ht="12">
      <c r="A5" s="16" t="s">
        <v>0</v>
      </c>
      <c r="B5" s="45">
        <v>1512</v>
      </c>
      <c r="C5" s="46">
        <v>10</v>
      </c>
      <c r="D5" s="46">
        <v>1502</v>
      </c>
      <c r="E5" s="12" t="s">
        <v>37</v>
      </c>
    </row>
    <row r="6" spans="1:5" ht="12">
      <c r="A6" s="16" t="s">
        <v>1</v>
      </c>
      <c r="B6" s="50">
        <v>13</v>
      </c>
      <c r="C6" s="50"/>
      <c r="D6" s="50">
        <v>13</v>
      </c>
      <c r="E6" s="13" t="s">
        <v>23</v>
      </c>
    </row>
    <row r="7" spans="1:5" ht="12">
      <c r="A7" s="16" t="s">
        <v>114</v>
      </c>
      <c r="B7" s="47">
        <v>21</v>
      </c>
      <c r="C7" s="48"/>
      <c r="D7" s="48">
        <v>21</v>
      </c>
      <c r="E7" s="13" t="s">
        <v>25</v>
      </c>
    </row>
    <row r="8" spans="1:5" ht="12">
      <c r="A8" s="16" t="s">
        <v>2</v>
      </c>
      <c r="B8" s="50">
        <v>-86</v>
      </c>
      <c r="C8" s="50"/>
      <c r="D8" s="50">
        <v>-86</v>
      </c>
      <c r="E8" s="13" t="s">
        <v>24</v>
      </c>
    </row>
    <row r="9" spans="1:5" ht="12">
      <c r="A9" s="16" t="s">
        <v>115</v>
      </c>
      <c r="B9" s="50"/>
      <c r="C9" s="50"/>
      <c r="D9" s="50"/>
      <c r="E9" s="13" t="s">
        <v>38</v>
      </c>
    </row>
    <row r="10" spans="1:5" ht="12">
      <c r="A10" s="84" t="s">
        <v>15</v>
      </c>
      <c r="B10" s="51"/>
      <c r="C10" s="73"/>
      <c r="D10" s="73"/>
      <c r="E10" s="13" t="s">
        <v>116</v>
      </c>
    </row>
    <row r="11" spans="1:5" ht="12">
      <c r="A11" s="74" t="s">
        <v>65</v>
      </c>
      <c r="B11" s="75">
        <v>1460</v>
      </c>
      <c r="C11" s="77">
        <v>10</v>
      </c>
      <c r="D11" s="77">
        <v>1450</v>
      </c>
      <c r="E11" s="78" t="s">
        <v>39</v>
      </c>
    </row>
    <row r="12" spans="1:5" ht="12">
      <c r="A12" s="17" t="s">
        <v>66</v>
      </c>
      <c r="B12" s="52">
        <v>1367</v>
      </c>
      <c r="C12" s="52"/>
      <c r="D12" s="53">
        <v>1367</v>
      </c>
      <c r="E12" s="14" t="s">
        <v>40</v>
      </c>
    </row>
    <row r="13" spans="1:5" ht="12">
      <c r="A13" s="13" t="s">
        <v>3</v>
      </c>
      <c r="B13" s="50">
        <v>1363</v>
      </c>
      <c r="C13" s="50"/>
      <c r="D13" s="50">
        <v>1363</v>
      </c>
      <c r="E13" s="13" t="s">
        <v>26</v>
      </c>
    </row>
    <row r="14" spans="1:5" ht="12">
      <c r="A14" s="13" t="s">
        <v>4</v>
      </c>
      <c r="B14" s="55"/>
      <c r="C14" s="56"/>
      <c r="D14" s="56"/>
      <c r="E14" s="13" t="s">
        <v>27</v>
      </c>
    </row>
    <row r="15" spans="1:5" ht="12">
      <c r="A15" s="13" t="s">
        <v>5</v>
      </c>
      <c r="B15" s="57"/>
      <c r="C15" s="48"/>
      <c r="D15" s="48"/>
      <c r="E15" s="13" t="s">
        <v>28</v>
      </c>
    </row>
    <row r="16" spans="1:5" ht="12">
      <c r="A16" s="13" t="s">
        <v>6</v>
      </c>
      <c r="B16" s="57"/>
      <c r="C16" s="48"/>
      <c r="D16" s="48"/>
      <c r="E16" s="13" t="s">
        <v>29</v>
      </c>
    </row>
    <row r="17" spans="1:5" ht="12">
      <c r="A17" s="13" t="s">
        <v>7</v>
      </c>
      <c r="B17" s="57">
        <v>4</v>
      </c>
      <c r="C17" s="48"/>
      <c r="D17" s="48">
        <v>4</v>
      </c>
      <c r="E17" s="13" t="s">
        <v>30</v>
      </c>
    </row>
    <row r="18" spans="1:5" ht="12">
      <c r="A18" s="13" t="s">
        <v>8</v>
      </c>
      <c r="B18" s="57"/>
      <c r="C18" s="48"/>
      <c r="D18" s="48"/>
      <c r="E18" s="13" t="s">
        <v>31</v>
      </c>
    </row>
    <row r="19" spans="1:8" ht="12">
      <c r="A19" s="13" t="s">
        <v>9</v>
      </c>
      <c r="B19" s="57"/>
      <c r="C19" s="48"/>
      <c r="D19" s="48"/>
      <c r="E19" s="13" t="s">
        <v>32</v>
      </c>
      <c r="H19" s="5"/>
    </row>
    <row r="20" spans="1:5" ht="12">
      <c r="A20" s="13" t="s">
        <v>10</v>
      </c>
      <c r="B20" s="49"/>
      <c r="C20" s="58"/>
      <c r="D20" s="58"/>
      <c r="E20" s="13" t="s">
        <v>33</v>
      </c>
    </row>
    <row r="21" spans="1:5" ht="12">
      <c r="A21" s="17" t="s">
        <v>67</v>
      </c>
      <c r="B21" s="54"/>
      <c r="C21" s="59"/>
      <c r="D21" s="59"/>
      <c r="E21" s="14" t="s">
        <v>41</v>
      </c>
    </row>
    <row r="22" spans="1:5" ht="12">
      <c r="A22" s="13" t="s">
        <v>3</v>
      </c>
      <c r="B22" s="49"/>
      <c r="C22" s="58"/>
      <c r="D22" s="58"/>
      <c r="E22" s="12" t="s">
        <v>26</v>
      </c>
    </row>
    <row r="23" spans="1:5" ht="12">
      <c r="A23" s="13" t="s">
        <v>4</v>
      </c>
      <c r="B23" s="49"/>
      <c r="C23" s="58"/>
      <c r="D23" s="58"/>
      <c r="E23" s="12" t="s">
        <v>27</v>
      </c>
    </row>
    <row r="24" spans="1:5" ht="12">
      <c r="A24" s="13" t="s">
        <v>5</v>
      </c>
      <c r="B24" s="54"/>
      <c r="C24" s="59"/>
      <c r="D24" s="59"/>
      <c r="E24" s="12" t="s">
        <v>28</v>
      </c>
    </row>
    <row r="25" spans="1:5" ht="12">
      <c r="A25" s="13" t="s">
        <v>6</v>
      </c>
      <c r="B25" s="49"/>
      <c r="C25" s="58"/>
      <c r="D25" s="58"/>
      <c r="E25" s="12" t="s">
        <v>29</v>
      </c>
    </row>
    <row r="26" spans="1:5" ht="12">
      <c r="A26" s="13" t="s">
        <v>7</v>
      </c>
      <c r="B26" s="49"/>
      <c r="C26" s="58"/>
      <c r="D26" s="58"/>
      <c r="E26" s="12" t="s">
        <v>30</v>
      </c>
    </row>
    <row r="27" spans="1:5" ht="12">
      <c r="A27" s="13" t="s">
        <v>8</v>
      </c>
      <c r="B27" s="49"/>
      <c r="C27" s="58"/>
      <c r="D27" s="58"/>
      <c r="E27" s="12" t="s">
        <v>31</v>
      </c>
    </row>
    <row r="28" spans="1:5" ht="12">
      <c r="A28" s="13" t="s">
        <v>9</v>
      </c>
      <c r="B28" s="49"/>
      <c r="C28" s="58"/>
      <c r="D28" s="58"/>
      <c r="E28" s="12" t="s">
        <v>32</v>
      </c>
    </row>
    <row r="29" spans="1:5" ht="12">
      <c r="A29" s="13" t="s">
        <v>10</v>
      </c>
      <c r="B29" s="49"/>
      <c r="C29" s="58"/>
      <c r="D29" s="58"/>
      <c r="E29" s="12" t="s">
        <v>33</v>
      </c>
    </row>
    <row r="30" spans="1:5" ht="12">
      <c r="A30" s="17" t="s">
        <v>68</v>
      </c>
      <c r="B30" s="54"/>
      <c r="C30" s="59"/>
      <c r="D30" s="59"/>
      <c r="E30" s="14" t="s">
        <v>42</v>
      </c>
    </row>
    <row r="31" spans="1:5" ht="12">
      <c r="A31" s="13" t="s">
        <v>69</v>
      </c>
      <c r="B31" s="49"/>
      <c r="C31" s="58"/>
      <c r="D31" s="58"/>
      <c r="E31" s="12" t="s">
        <v>43</v>
      </c>
    </row>
    <row r="32" spans="1:5" ht="12">
      <c r="A32" s="13" t="s">
        <v>70</v>
      </c>
      <c r="B32" s="60"/>
      <c r="C32" s="61"/>
      <c r="D32" s="61"/>
      <c r="E32" s="12" t="s">
        <v>44</v>
      </c>
    </row>
    <row r="33" spans="1:5" ht="12">
      <c r="A33" s="13" t="s">
        <v>71</v>
      </c>
      <c r="B33" s="60"/>
      <c r="C33" s="61"/>
      <c r="D33" s="61"/>
      <c r="E33" s="12" t="s">
        <v>45</v>
      </c>
    </row>
    <row r="34" spans="1:5" ht="12">
      <c r="A34" s="17" t="s">
        <v>72</v>
      </c>
      <c r="B34" s="62"/>
      <c r="C34" s="63"/>
      <c r="D34" s="63"/>
      <c r="E34" s="14" t="s">
        <v>46</v>
      </c>
    </row>
    <row r="35" spans="1:5" ht="12">
      <c r="A35" s="17" t="s">
        <v>11</v>
      </c>
      <c r="B35" s="64"/>
      <c r="C35" s="65"/>
      <c r="D35" s="65"/>
      <c r="E35" s="15" t="s">
        <v>34</v>
      </c>
    </row>
    <row r="36" spans="1:5" ht="12">
      <c r="A36" s="74" t="s">
        <v>121</v>
      </c>
      <c r="B36" s="77">
        <v>93</v>
      </c>
      <c r="C36" s="79">
        <v>10</v>
      </c>
      <c r="D36" s="76">
        <v>83</v>
      </c>
      <c r="E36" s="78" t="s">
        <v>117</v>
      </c>
    </row>
    <row r="37" spans="1:5" ht="12">
      <c r="A37" s="17" t="s">
        <v>73</v>
      </c>
      <c r="B37" s="66"/>
      <c r="C37" s="67"/>
      <c r="D37" s="67"/>
      <c r="E37" s="15" t="s">
        <v>47</v>
      </c>
    </row>
    <row r="38" spans="1:5" ht="12">
      <c r="A38" s="13" t="s">
        <v>74</v>
      </c>
      <c r="B38" s="49"/>
      <c r="C38" s="58"/>
      <c r="D38" s="58"/>
      <c r="E38" s="13" t="s">
        <v>48</v>
      </c>
    </row>
    <row r="39" spans="1:5" ht="12">
      <c r="A39" s="13" t="s">
        <v>12</v>
      </c>
      <c r="B39" s="64"/>
      <c r="C39" s="65"/>
      <c r="D39" s="65"/>
      <c r="E39" s="13" t="s">
        <v>36</v>
      </c>
    </row>
    <row r="40" spans="1:5" ht="12">
      <c r="A40" s="17" t="s">
        <v>75</v>
      </c>
      <c r="B40" s="68">
        <v>93</v>
      </c>
      <c r="C40" s="61">
        <v>10</v>
      </c>
      <c r="D40" s="53">
        <v>83</v>
      </c>
      <c r="E40" s="15" t="s">
        <v>49</v>
      </c>
    </row>
    <row r="41" spans="1:5" ht="12">
      <c r="A41" s="15" t="s">
        <v>76</v>
      </c>
      <c r="B41" s="68">
        <v>40</v>
      </c>
      <c r="C41" s="59">
        <v>10</v>
      </c>
      <c r="D41" s="69">
        <v>30</v>
      </c>
      <c r="E41" s="15" t="s">
        <v>50</v>
      </c>
    </row>
    <row r="42" spans="1:5" ht="12">
      <c r="A42" s="13" t="s">
        <v>77</v>
      </c>
      <c r="B42" s="70">
        <v>22</v>
      </c>
      <c r="C42" s="58"/>
      <c r="D42" s="71">
        <v>22</v>
      </c>
      <c r="E42" s="13" t="s">
        <v>51</v>
      </c>
    </row>
    <row r="43" spans="1:5" ht="12">
      <c r="A43" s="13" t="s">
        <v>18</v>
      </c>
      <c r="B43" s="49"/>
      <c r="C43" s="58"/>
      <c r="D43" s="58"/>
      <c r="E43" s="13" t="s">
        <v>52</v>
      </c>
    </row>
    <row r="44" spans="1:5" ht="12">
      <c r="A44" s="13" t="s">
        <v>74</v>
      </c>
      <c r="B44" s="49">
        <v>1</v>
      </c>
      <c r="C44" s="58">
        <v>1</v>
      </c>
      <c r="D44" s="58"/>
      <c r="E44" s="13" t="s">
        <v>48</v>
      </c>
    </row>
    <row r="45" spans="1:5" ht="12">
      <c r="A45" s="13" t="s">
        <v>19</v>
      </c>
      <c r="B45" s="49">
        <v>1</v>
      </c>
      <c r="C45" s="58">
        <v>1</v>
      </c>
      <c r="D45" s="58"/>
      <c r="E45" s="13" t="s">
        <v>53</v>
      </c>
    </row>
    <row r="46" spans="1:5" ht="12">
      <c r="A46" s="13" t="s">
        <v>21</v>
      </c>
      <c r="B46" s="49"/>
      <c r="C46" s="58"/>
      <c r="D46" s="58"/>
      <c r="E46" s="13" t="s">
        <v>118</v>
      </c>
    </row>
    <row r="47" spans="1:5" ht="12">
      <c r="A47" s="13" t="s">
        <v>22</v>
      </c>
      <c r="B47" s="70">
        <v>1</v>
      </c>
      <c r="C47" s="71">
        <v>1</v>
      </c>
      <c r="D47" s="71"/>
      <c r="E47" s="13" t="s">
        <v>54</v>
      </c>
    </row>
    <row r="48" spans="1:5" ht="12">
      <c r="A48" s="13" t="s">
        <v>78</v>
      </c>
      <c r="B48" s="66">
        <v>4</v>
      </c>
      <c r="C48" s="67">
        <v>4</v>
      </c>
      <c r="D48" s="59"/>
      <c r="E48" s="13" t="s">
        <v>55</v>
      </c>
    </row>
    <row r="49" spans="1:5" ht="12">
      <c r="A49" s="13" t="s">
        <v>79</v>
      </c>
      <c r="B49" s="49">
        <v>1</v>
      </c>
      <c r="C49" s="58"/>
      <c r="D49" s="58">
        <v>1</v>
      </c>
      <c r="E49" s="13" t="s">
        <v>56</v>
      </c>
    </row>
    <row r="50" spans="1:5" ht="12">
      <c r="A50" s="13" t="s">
        <v>20</v>
      </c>
      <c r="B50" s="70"/>
      <c r="C50" s="71"/>
      <c r="D50" s="71"/>
      <c r="E50" s="13" t="s">
        <v>57</v>
      </c>
    </row>
    <row r="51" spans="1:5" ht="12">
      <c r="A51" s="13" t="s">
        <v>80</v>
      </c>
      <c r="B51" s="49">
        <v>10</v>
      </c>
      <c r="C51" s="58">
        <v>3</v>
      </c>
      <c r="D51" s="58">
        <v>7</v>
      </c>
      <c r="E51" s="13" t="s">
        <v>58</v>
      </c>
    </row>
    <row r="52" spans="1:5" ht="12">
      <c r="A52" s="15" t="s">
        <v>17</v>
      </c>
      <c r="B52" s="49"/>
      <c r="C52" s="58"/>
      <c r="D52" s="58"/>
      <c r="E52" s="15" t="s">
        <v>35</v>
      </c>
    </row>
    <row r="53" spans="1:5" ht="12">
      <c r="A53" s="13" t="s">
        <v>13</v>
      </c>
      <c r="B53" s="49"/>
      <c r="C53" s="58"/>
      <c r="D53" s="58"/>
      <c r="E53" s="13" t="s">
        <v>59</v>
      </c>
    </row>
    <row r="54" spans="1:5" ht="12">
      <c r="A54" s="13" t="s">
        <v>89</v>
      </c>
      <c r="B54" s="49"/>
      <c r="C54" s="58"/>
      <c r="D54" s="58"/>
      <c r="E54" s="13" t="s">
        <v>60</v>
      </c>
    </row>
    <row r="55" spans="1:5" ht="12">
      <c r="A55" s="13" t="s">
        <v>90</v>
      </c>
      <c r="B55" s="49"/>
      <c r="C55" s="58"/>
      <c r="D55" s="58"/>
      <c r="E55" s="13" t="s">
        <v>61</v>
      </c>
    </row>
    <row r="56" spans="1:5" ht="12">
      <c r="A56" s="13" t="s">
        <v>14</v>
      </c>
      <c r="B56" s="54"/>
      <c r="C56" s="59"/>
      <c r="D56" s="59"/>
      <c r="E56" s="13" t="s">
        <v>62</v>
      </c>
    </row>
    <row r="57" spans="1:5" ht="12">
      <c r="A57" s="13" t="s">
        <v>83</v>
      </c>
      <c r="B57" s="49"/>
      <c r="C57" s="58"/>
      <c r="D57" s="58"/>
      <c r="E57" s="13" t="s">
        <v>119</v>
      </c>
    </row>
    <row r="58" spans="1:5" ht="12">
      <c r="A58" s="14" t="s">
        <v>91</v>
      </c>
      <c r="B58" s="68">
        <v>53</v>
      </c>
      <c r="C58" s="72"/>
      <c r="D58" s="72">
        <v>53</v>
      </c>
      <c r="E58" s="15" t="s">
        <v>63</v>
      </c>
    </row>
    <row r="59" spans="1:5" ht="12">
      <c r="A59" s="12" t="s">
        <v>16</v>
      </c>
      <c r="B59" s="70">
        <v>26</v>
      </c>
      <c r="C59" s="71"/>
      <c r="D59" s="71">
        <v>26</v>
      </c>
      <c r="E59" s="13" t="s">
        <v>64</v>
      </c>
    </row>
    <row r="60" spans="1:5" ht="12">
      <c r="A60" s="12" t="s">
        <v>142</v>
      </c>
      <c r="B60" s="49"/>
      <c r="C60" s="58"/>
      <c r="D60" s="58"/>
      <c r="E60" s="13" t="s">
        <v>143</v>
      </c>
    </row>
    <row r="61" spans="1:5" ht="12">
      <c r="A61" s="12" t="s">
        <v>145</v>
      </c>
      <c r="B61" s="85">
        <v>27</v>
      </c>
      <c r="C61" s="86"/>
      <c r="D61" s="87">
        <v>27</v>
      </c>
      <c r="E61" s="13" t="s">
        <v>144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101" t="s">
        <v>96</v>
      </c>
      <c r="B1" s="104" t="s">
        <v>127</v>
      </c>
      <c r="C1" s="105"/>
      <c r="D1" s="105"/>
      <c r="E1" s="101" t="s">
        <v>106</v>
      </c>
    </row>
    <row r="2" spans="1:5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ht="12">
      <c r="A5" s="16" t="s">
        <v>0</v>
      </c>
      <c r="B5" s="45">
        <v>1203</v>
      </c>
      <c r="C5" s="46">
        <v>7</v>
      </c>
      <c r="D5" s="46">
        <v>1196</v>
      </c>
      <c r="E5" s="12" t="s">
        <v>37</v>
      </c>
    </row>
    <row r="6" spans="1:5" ht="12">
      <c r="A6" s="16" t="s">
        <v>1</v>
      </c>
      <c r="B6" s="50">
        <v>19</v>
      </c>
      <c r="C6" s="50">
        <v>12</v>
      </c>
      <c r="D6" s="50">
        <v>7</v>
      </c>
      <c r="E6" s="13" t="s">
        <v>23</v>
      </c>
    </row>
    <row r="7" spans="1:5" ht="12">
      <c r="A7" s="16" t="s">
        <v>114</v>
      </c>
      <c r="B7" s="47">
        <v>-34</v>
      </c>
      <c r="C7" s="48"/>
      <c r="D7" s="48">
        <v>-34</v>
      </c>
      <c r="E7" s="13" t="s">
        <v>25</v>
      </c>
    </row>
    <row r="8" spans="1:5" ht="12">
      <c r="A8" s="16" t="s">
        <v>2</v>
      </c>
      <c r="B8" s="50">
        <v>-59</v>
      </c>
      <c r="C8" s="50">
        <v>-2</v>
      </c>
      <c r="D8" s="50">
        <v>-57</v>
      </c>
      <c r="E8" s="13" t="s">
        <v>24</v>
      </c>
    </row>
    <row r="9" spans="1:5" ht="12">
      <c r="A9" s="16" t="s">
        <v>115</v>
      </c>
      <c r="B9" s="50"/>
      <c r="C9" s="50"/>
      <c r="D9" s="50"/>
      <c r="E9" s="13" t="s">
        <v>38</v>
      </c>
    </row>
    <row r="10" spans="1:5" ht="12">
      <c r="A10" s="84" t="s">
        <v>15</v>
      </c>
      <c r="B10" s="51"/>
      <c r="C10" s="73"/>
      <c r="D10" s="73"/>
      <c r="E10" s="13" t="s">
        <v>116</v>
      </c>
    </row>
    <row r="11" spans="1:5" ht="12">
      <c r="A11" s="74" t="s">
        <v>65</v>
      </c>
      <c r="B11" s="75">
        <v>1129</v>
      </c>
      <c r="C11" s="77">
        <v>17</v>
      </c>
      <c r="D11" s="77">
        <v>1112</v>
      </c>
      <c r="E11" s="78" t="s">
        <v>39</v>
      </c>
    </row>
    <row r="12" spans="1:5" ht="12">
      <c r="A12" s="17" t="s">
        <v>66</v>
      </c>
      <c r="B12" s="52">
        <v>1069</v>
      </c>
      <c r="C12" s="52"/>
      <c r="D12" s="53">
        <v>1069</v>
      </c>
      <c r="E12" s="14" t="s">
        <v>40</v>
      </c>
    </row>
    <row r="13" spans="1:5" ht="12">
      <c r="A13" s="13" t="s">
        <v>3</v>
      </c>
      <c r="B13" s="50">
        <v>1065</v>
      </c>
      <c r="C13" s="50"/>
      <c r="D13" s="50">
        <v>1065</v>
      </c>
      <c r="E13" s="13" t="s">
        <v>26</v>
      </c>
    </row>
    <row r="14" spans="1:5" ht="12">
      <c r="A14" s="13" t="s">
        <v>4</v>
      </c>
      <c r="B14" s="55"/>
      <c r="C14" s="56"/>
      <c r="D14" s="56"/>
      <c r="E14" s="13" t="s">
        <v>27</v>
      </c>
    </row>
    <row r="15" spans="1:5" ht="12">
      <c r="A15" s="13" t="s">
        <v>5</v>
      </c>
      <c r="B15" s="57"/>
      <c r="C15" s="48"/>
      <c r="D15" s="48"/>
      <c r="E15" s="13" t="s">
        <v>28</v>
      </c>
    </row>
    <row r="16" spans="1:5" ht="12">
      <c r="A16" s="13" t="s">
        <v>6</v>
      </c>
      <c r="B16" s="57"/>
      <c r="C16" s="48"/>
      <c r="D16" s="48"/>
      <c r="E16" s="13" t="s">
        <v>29</v>
      </c>
    </row>
    <row r="17" spans="1:5" ht="12">
      <c r="A17" s="13" t="s">
        <v>7</v>
      </c>
      <c r="B17" s="57">
        <v>4</v>
      </c>
      <c r="C17" s="48"/>
      <c r="D17" s="48">
        <v>4</v>
      </c>
      <c r="E17" s="13" t="s">
        <v>30</v>
      </c>
    </row>
    <row r="18" spans="1:5" ht="12">
      <c r="A18" s="13" t="s">
        <v>8</v>
      </c>
      <c r="B18" s="57"/>
      <c r="C18" s="48"/>
      <c r="D18" s="48"/>
      <c r="E18" s="13" t="s">
        <v>31</v>
      </c>
    </row>
    <row r="19" spans="1:8" ht="12">
      <c r="A19" s="13" t="s">
        <v>9</v>
      </c>
      <c r="B19" s="57"/>
      <c r="C19" s="48"/>
      <c r="D19" s="48"/>
      <c r="E19" s="13" t="s">
        <v>32</v>
      </c>
      <c r="H19" s="5"/>
    </row>
    <row r="20" spans="1:5" ht="12">
      <c r="A20" s="13" t="s">
        <v>10</v>
      </c>
      <c r="B20" s="49"/>
      <c r="C20" s="58"/>
      <c r="D20" s="58"/>
      <c r="E20" s="13" t="s">
        <v>33</v>
      </c>
    </row>
    <row r="21" spans="1:5" ht="12">
      <c r="A21" s="17" t="s">
        <v>67</v>
      </c>
      <c r="B21" s="54"/>
      <c r="C21" s="59"/>
      <c r="D21" s="59"/>
      <c r="E21" s="14" t="s">
        <v>41</v>
      </c>
    </row>
    <row r="22" spans="1:5" ht="12">
      <c r="A22" s="13" t="s">
        <v>3</v>
      </c>
      <c r="B22" s="49"/>
      <c r="C22" s="58"/>
      <c r="D22" s="58"/>
      <c r="E22" s="12" t="s">
        <v>26</v>
      </c>
    </row>
    <row r="23" spans="1:5" ht="12">
      <c r="A23" s="13" t="s">
        <v>4</v>
      </c>
      <c r="B23" s="49"/>
      <c r="C23" s="58"/>
      <c r="D23" s="58"/>
      <c r="E23" s="12" t="s">
        <v>27</v>
      </c>
    </row>
    <row r="24" spans="1:5" ht="12">
      <c r="A24" s="13" t="s">
        <v>5</v>
      </c>
      <c r="B24" s="54"/>
      <c r="C24" s="59"/>
      <c r="D24" s="59"/>
      <c r="E24" s="12" t="s">
        <v>28</v>
      </c>
    </row>
    <row r="25" spans="1:5" ht="12">
      <c r="A25" s="13" t="s">
        <v>6</v>
      </c>
      <c r="B25" s="49"/>
      <c r="C25" s="58"/>
      <c r="D25" s="58"/>
      <c r="E25" s="12" t="s">
        <v>29</v>
      </c>
    </row>
    <row r="26" spans="1:5" ht="12">
      <c r="A26" s="13" t="s">
        <v>7</v>
      </c>
      <c r="B26" s="49"/>
      <c r="C26" s="58"/>
      <c r="D26" s="58"/>
      <c r="E26" s="12" t="s">
        <v>30</v>
      </c>
    </row>
    <row r="27" spans="1:5" ht="12">
      <c r="A27" s="13" t="s">
        <v>8</v>
      </c>
      <c r="B27" s="49"/>
      <c r="C27" s="58"/>
      <c r="D27" s="58"/>
      <c r="E27" s="12" t="s">
        <v>31</v>
      </c>
    </row>
    <row r="28" spans="1:5" ht="12">
      <c r="A28" s="13" t="s">
        <v>9</v>
      </c>
      <c r="B28" s="49"/>
      <c r="C28" s="58"/>
      <c r="D28" s="58"/>
      <c r="E28" s="12" t="s">
        <v>32</v>
      </c>
    </row>
    <row r="29" spans="1:5" ht="12">
      <c r="A29" s="13" t="s">
        <v>10</v>
      </c>
      <c r="B29" s="49"/>
      <c r="C29" s="58"/>
      <c r="D29" s="58"/>
      <c r="E29" s="12" t="s">
        <v>33</v>
      </c>
    </row>
    <row r="30" spans="1:5" ht="12">
      <c r="A30" s="17" t="s">
        <v>68</v>
      </c>
      <c r="B30" s="54"/>
      <c r="C30" s="59"/>
      <c r="D30" s="59"/>
      <c r="E30" s="14" t="s">
        <v>42</v>
      </c>
    </row>
    <row r="31" spans="1:5" ht="12">
      <c r="A31" s="13" t="s">
        <v>69</v>
      </c>
      <c r="B31" s="49"/>
      <c r="C31" s="58"/>
      <c r="D31" s="58"/>
      <c r="E31" s="12" t="s">
        <v>43</v>
      </c>
    </row>
    <row r="32" spans="1:5" ht="12">
      <c r="A32" s="13" t="s">
        <v>70</v>
      </c>
      <c r="B32" s="60"/>
      <c r="C32" s="61"/>
      <c r="D32" s="61"/>
      <c r="E32" s="12" t="s">
        <v>44</v>
      </c>
    </row>
    <row r="33" spans="1:5" ht="12">
      <c r="A33" s="13" t="s">
        <v>71</v>
      </c>
      <c r="B33" s="60"/>
      <c r="C33" s="61"/>
      <c r="D33" s="61"/>
      <c r="E33" s="12" t="s">
        <v>45</v>
      </c>
    </row>
    <row r="34" spans="1:5" ht="12">
      <c r="A34" s="17" t="s">
        <v>72</v>
      </c>
      <c r="B34" s="62"/>
      <c r="C34" s="63"/>
      <c r="D34" s="63"/>
      <c r="E34" s="14" t="s">
        <v>46</v>
      </c>
    </row>
    <row r="35" spans="1:5" ht="12">
      <c r="A35" s="17" t="s">
        <v>11</v>
      </c>
      <c r="B35" s="64"/>
      <c r="C35" s="65"/>
      <c r="D35" s="65"/>
      <c r="E35" s="15" t="s">
        <v>34</v>
      </c>
    </row>
    <row r="36" spans="1:5" ht="12">
      <c r="A36" s="74" t="s">
        <v>121</v>
      </c>
      <c r="B36" s="77">
        <v>60</v>
      </c>
      <c r="C36" s="79">
        <v>17</v>
      </c>
      <c r="D36" s="76">
        <v>43</v>
      </c>
      <c r="E36" s="78" t="s">
        <v>117</v>
      </c>
    </row>
    <row r="37" spans="1:5" ht="12">
      <c r="A37" s="17" t="s">
        <v>73</v>
      </c>
      <c r="B37" s="66"/>
      <c r="C37" s="67"/>
      <c r="D37" s="67"/>
      <c r="E37" s="15" t="s">
        <v>47</v>
      </c>
    </row>
    <row r="38" spans="1:5" ht="12">
      <c r="A38" s="13" t="s">
        <v>74</v>
      </c>
      <c r="B38" s="49"/>
      <c r="C38" s="58"/>
      <c r="D38" s="58"/>
      <c r="E38" s="13" t="s">
        <v>48</v>
      </c>
    </row>
    <row r="39" spans="1:5" ht="12">
      <c r="A39" s="13" t="s">
        <v>12</v>
      </c>
      <c r="B39" s="64"/>
      <c r="C39" s="65"/>
      <c r="D39" s="65"/>
      <c r="E39" s="13" t="s">
        <v>36</v>
      </c>
    </row>
    <row r="40" spans="1:5" ht="12">
      <c r="A40" s="17" t="s">
        <v>75</v>
      </c>
      <c r="B40" s="68">
        <v>60</v>
      </c>
      <c r="C40" s="61">
        <v>17</v>
      </c>
      <c r="D40" s="53">
        <v>43</v>
      </c>
      <c r="E40" s="15" t="s">
        <v>49</v>
      </c>
    </row>
    <row r="41" spans="1:5" ht="12">
      <c r="A41" s="15" t="s">
        <v>76</v>
      </c>
      <c r="B41" s="68">
        <v>32</v>
      </c>
      <c r="C41" s="59">
        <v>17</v>
      </c>
      <c r="D41" s="69">
        <v>15</v>
      </c>
      <c r="E41" s="15" t="s">
        <v>50</v>
      </c>
    </row>
    <row r="42" spans="1:5" ht="12">
      <c r="A42" s="13" t="s">
        <v>77</v>
      </c>
      <c r="B42" s="70">
        <v>14</v>
      </c>
      <c r="C42" s="58"/>
      <c r="D42" s="71">
        <v>14</v>
      </c>
      <c r="E42" s="13" t="s">
        <v>51</v>
      </c>
    </row>
    <row r="43" spans="1:5" ht="12">
      <c r="A43" s="13" t="s">
        <v>18</v>
      </c>
      <c r="B43" s="49"/>
      <c r="C43" s="58"/>
      <c r="D43" s="58"/>
      <c r="E43" s="13" t="s">
        <v>52</v>
      </c>
    </row>
    <row r="44" spans="1:5" ht="12">
      <c r="A44" s="13" t="s">
        <v>74</v>
      </c>
      <c r="B44" s="49">
        <v>2</v>
      </c>
      <c r="C44" s="58">
        <v>2</v>
      </c>
      <c r="D44" s="58"/>
      <c r="E44" s="13" t="s">
        <v>48</v>
      </c>
    </row>
    <row r="45" spans="1:5" ht="12">
      <c r="A45" s="13" t="s">
        <v>19</v>
      </c>
      <c r="B45" s="49">
        <v>2</v>
      </c>
      <c r="C45" s="58">
        <v>2</v>
      </c>
      <c r="D45" s="58"/>
      <c r="E45" s="13" t="s">
        <v>53</v>
      </c>
    </row>
    <row r="46" spans="1:5" ht="12">
      <c r="A46" s="13" t="s">
        <v>21</v>
      </c>
      <c r="B46" s="49"/>
      <c r="C46" s="58"/>
      <c r="D46" s="58"/>
      <c r="E46" s="13" t="s">
        <v>118</v>
      </c>
    </row>
    <row r="47" spans="1:5" ht="12">
      <c r="A47" s="13" t="s">
        <v>22</v>
      </c>
      <c r="B47" s="70">
        <v>4</v>
      </c>
      <c r="C47" s="71">
        <v>4</v>
      </c>
      <c r="D47" s="71"/>
      <c r="E47" s="13" t="s">
        <v>54</v>
      </c>
    </row>
    <row r="48" spans="1:5" ht="12">
      <c r="A48" s="13" t="s">
        <v>78</v>
      </c>
      <c r="B48" s="66">
        <v>2</v>
      </c>
      <c r="C48" s="67">
        <v>2</v>
      </c>
      <c r="D48" s="59"/>
      <c r="E48" s="13" t="s">
        <v>55</v>
      </c>
    </row>
    <row r="49" spans="1:5" ht="12">
      <c r="A49" s="13" t="s">
        <v>79</v>
      </c>
      <c r="B49" s="49">
        <v>1</v>
      </c>
      <c r="C49" s="58"/>
      <c r="D49" s="58">
        <v>1</v>
      </c>
      <c r="E49" s="13" t="s">
        <v>56</v>
      </c>
    </row>
    <row r="50" spans="1:5" ht="12">
      <c r="A50" s="13" t="s">
        <v>20</v>
      </c>
      <c r="B50" s="70"/>
      <c r="C50" s="71"/>
      <c r="D50" s="71"/>
      <c r="E50" s="13" t="s">
        <v>57</v>
      </c>
    </row>
    <row r="51" spans="1:5" ht="12">
      <c r="A51" s="13" t="s">
        <v>80</v>
      </c>
      <c r="B51" s="49">
        <v>7</v>
      </c>
      <c r="C51" s="58">
        <v>7</v>
      </c>
      <c r="D51" s="58"/>
      <c r="E51" s="13" t="s">
        <v>58</v>
      </c>
    </row>
    <row r="52" spans="1:5" ht="12">
      <c r="A52" s="15" t="s">
        <v>17</v>
      </c>
      <c r="B52" s="49"/>
      <c r="C52" s="58"/>
      <c r="D52" s="58"/>
      <c r="E52" s="15" t="s">
        <v>35</v>
      </c>
    </row>
    <row r="53" spans="1:5" ht="12">
      <c r="A53" s="13" t="s">
        <v>13</v>
      </c>
      <c r="B53" s="49"/>
      <c r="C53" s="58"/>
      <c r="D53" s="58"/>
      <c r="E53" s="13" t="s">
        <v>59</v>
      </c>
    </row>
    <row r="54" spans="1:5" ht="12">
      <c r="A54" s="13" t="s">
        <v>89</v>
      </c>
      <c r="B54" s="49"/>
      <c r="C54" s="58"/>
      <c r="D54" s="58"/>
      <c r="E54" s="13" t="s">
        <v>60</v>
      </c>
    </row>
    <row r="55" spans="1:5" ht="12">
      <c r="A55" s="13" t="s">
        <v>90</v>
      </c>
      <c r="B55" s="49"/>
      <c r="C55" s="58"/>
      <c r="D55" s="58"/>
      <c r="E55" s="13" t="s">
        <v>61</v>
      </c>
    </row>
    <row r="56" spans="1:5" ht="12">
      <c r="A56" s="13" t="s">
        <v>14</v>
      </c>
      <c r="B56" s="54"/>
      <c r="C56" s="59"/>
      <c r="D56" s="59"/>
      <c r="E56" s="13" t="s">
        <v>62</v>
      </c>
    </row>
    <row r="57" spans="1:5" ht="12">
      <c r="A57" s="13" t="s">
        <v>83</v>
      </c>
      <c r="B57" s="49"/>
      <c r="C57" s="58"/>
      <c r="D57" s="58"/>
      <c r="E57" s="13" t="s">
        <v>119</v>
      </c>
    </row>
    <row r="58" spans="1:5" ht="12">
      <c r="A58" s="14" t="s">
        <v>91</v>
      </c>
      <c r="B58" s="68">
        <v>28</v>
      </c>
      <c r="C58" s="72"/>
      <c r="D58" s="72">
        <v>28</v>
      </c>
      <c r="E58" s="15" t="s">
        <v>63</v>
      </c>
    </row>
    <row r="59" spans="1:5" ht="12">
      <c r="A59" s="12" t="s">
        <v>16</v>
      </c>
      <c r="B59" s="70">
        <v>15</v>
      </c>
      <c r="C59" s="71"/>
      <c r="D59" s="71">
        <v>15</v>
      </c>
      <c r="E59" s="13" t="s">
        <v>64</v>
      </c>
    </row>
    <row r="60" spans="1:5" ht="12">
      <c r="A60" s="12" t="s">
        <v>142</v>
      </c>
      <c r="B60" s="49"/>
      <c r="C60" s="58"/>
      <c r="D60" s="58"/>
      <c r="E60" s="13" t="s">
        <v>143</v>
      </c>
    </row>
    <row r="61" spans="1:5" ht="12">
      <c r="A61" s="12" t="s">
        <v>145</v>
      </c>
      <c r="B61" s="85">
        <v>13</v>
      </c>
      <c r="C61" s="86"/>
      <c r="D61" s="87">
        <v>13</v>
      </c>
      <c r="E61" s="13" t="s">
        <v>144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101" t="s">
        <v>97</v>
      </c>
      <c r="B1" s="104" t="s">
        <v>127</v>
      </c>
      <c r="C1" s="105"/>
      <c r="D1" s="105"/>
      <c r="E1" s="101" t="s">
        <v>107</v>
      </c>
    </row>
    <row r="2" spans="1:5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ht="12">
      <c r="A5" s="16" t="s">
        <v>0</v>
      </c>
      <c r="B5" s="45">
        <v>1740</v>
      </c>
      <c r="C5" s="46"/>
      <c r="D5" s="46">
        <v>1740</v>
      </c>
      <c r="E5" s="12" t="s">
        <v>37</v>
      </c>
    </row>
    <row r="6" spans="1:5" ht="12">
      <c r="A6" s="16" t="s">
        <v>1</v>
      </c>
      <c r="B6" s="50">
        <v>28</v>
      </c>
      <c r="C6" s="50">
        <v>15</v>
      </c>
      <c r="D6" s="50">
        <v>13</v>
      </c>
      <c r="E6" s="13" t="s">
        <v>23</v>
      </c>
    </row>
    <row r="7" spans="1:5" ht="12">
      <c r="A7" s="16" t="s">
        <v>114</v>
      </c>
      <c r="B7" s="47">
        <v>-27</v>
      </c>
      <c r="C7" s="48"/>
      <c r="D7" s="48">
        <v>-27</v>
      </c>
      <c r="E7" s="13" t="s">
        <v>25</v>
      </c>
    </row>
    <row r="8" spans="1:5" ht="12">
      <c r="A8" s="16" t="s">
        <v>2</v>
      </c>
      <c r="B8" s="50">
        <v>-41</v>
      </c>
      <c r="C8" s="50"/>
      <c r="D8" s="50">
        <v>-41</v>
      </c>
      <c r="E8" s="13" t="s">
        <v>24</v>
      </c>
    </row>
    <row r="9" spans="1:5" ht="12">
      <c r="A9" s="16" t="s">
        <v>115</v>
      </c>
      <c r="B9" s="50"/>
      <c r="C9" s="50"/>
      <c r="D9" s="50"/>
      <c r="E9" s="13" t="s">
        <v>38</v>
      </c>
    </row>
    <row r="10" spans="1:5" ht="12">
      <c r="A10" s="84" t="s">
        <v>15</v>
      </c>
      <c r="B10" s="51"/>
      <c r="C10" s="73"/>
      <c r="D10" s="73"/>
      <c r="E10" s="13" t="s">
        <v>116</v>
      </c>
    </row>
    <row r="11" spans="1:5" ht="12">
      <c r="A11" s="74" t="s">
        <v>65</v>
      </c>
      <c r="B11" s="75">
        <v>1700</v>
      </c>
      <c r="C11" s="77">
        <v>15</v>
      </c>
      <c r="D11" s="77">
        <v>1685</v>
      </c>
      <c r="E11" s="78" t="s">
        <v>39</v>
      </c>
    </row>
    <row r="12" spans="1:5" ht="12">
      <c r="A12" s="17" t="s">
        <v>66</v>
      </c>
      <c r="B12" s="52">
        <v>1640</v>
      </c>
      <c r="C12" s="52"/>
      <c r="D12" s="53">
        <v>1640</v>
      </c>
      <c r="E12" s="14" t="s">
        <v>40</v>
      </c>
    </row>
    <row r="13" spans="1:5" ht="12">
      <c r="A13" s="13" t="s">
        <v>3</v>
      </c>
      <c r="B13" s="50">
        <v>1636</v>
      </c>
      <c r="C13" s="50"/>
      <c r="D13" s="50">
        <v>1636</v>
      </c>
      <c r="E13" s="13" t="s">
        <v>26</v>
      </c>
    </row>
    <row r="14" spans="1:5" ht="12">
      <c r="A14" s="13" t="s">
        <v>4</v>
      </c>
      <c r="B14" s="55"/>
      <c r="C14" s="56"/>
      <c r="D14" s="56"/>
      <c r="E14" s="13" t="s">
        <v>27</v>
      </c>
    </row>
    <row r="15" spans="1:5" ht="12">
      <c r="A15" s="13" t="s">
        <v>5</v>
      </c>
      <c r="B15" s="57"/>
      <c r="C15" s="48"/>
      <c r="D15" s="48"/>
      <c r="E15" s="13" t="s">
        <v>28</v>
      </c>
    </row>
    <row r="16" spans="1:5" ht="12">
      <c r="A16" s="13" t="s">
        <v>6</v>
      </c>
      <c r="B16" s="57"/>
      <c r="C16" s="48"/>
      <c r="D16" s="48"/>
      <c r="E16" s="13" t="s">
        <v>29</v>
      </c>
    </row>
    <row r="17" spans="1:5" ht="12">
      <c r="A17" s="13" t="s">
        <v>7</v>
      </c>
      <c r="B17" s="57">
        <v>4</v>
      </c>
      <c r="C17" s="48"/>
      <c r="D17" s="48">
        <v>4</v>
      </c>
      <c r="E17" s="13" t="s">
        <v>30</v>
      </c>
    </row>
    <row r="18" spans="1:5" ht="12">
      <c r="A18" s="13" t="s">
        <v>8</v>
      </c>
      <c r="B18" s="57"/>
      <c r="C18" s="48"/>
      <c r="D18" s="48"/>
      <c r="E18" s="13" t="s">
        <v>31</v>
      </c>
    </row>
    <row r="19" spans="1:8" ht="12">
      <c r="A19" s="13" t="s">
        <v>9</v>
      </c>
      <c r="B19" s="57"/>
      <c r="C19" s="48"/>
      <c r="D19" s="48"/>
      <c r="E19" s="13" t="s">
        <v>32</v>
      </c>
      <c r="H19" s="5"/>
    </row>
    <row r="20" spans="1:5" ht="12">
      <c r="A20" s="13" t="s">
        <v>10</v>
      </c>
      <c r="B20" s="49"/>
      <c r="C20" s="58"/>
      <c r="D20" s="58"/>
      <c r="E20" s="13" t="s">
        <v>33</v>
      </c>
    </row>
    <row r="21" spans="1:5" ht="12">
      <c r="A21" s="17" t="s">
        <v>67</v>
      </c>
      <c r="B21" s="54"/>
      <c r="C21" s="59"/>
      <c r="D21" s="59"/>
      <c r="E21" s="14" t="s">
        <v>41</v>
      </c>
    </row>
    <row r="22" spans="1:5" ht="12">
      <c r="A22" s="13" t="s">
        <v>3</v>
      </c>
      <c r="B22" s="49"/>
      <c r="C22" s="58"/>
      <c r="D22" s="58"/>
      <c r="E22" s="12" t="s">
        <v>26</v>
      </c>
    </row>
    <row r="23" spans="1:5" ht="12">
      <c r="A23" s="13" t="s">
        <v>4</v>
      </c>
      <c r="B23" s="49"/>
      <c r="C23" s="58"/>
      <c r="D23" s="58"/>
      <c r="E23" s="12" t="s">
        <v>27</v>
      </c>
    </row>
    <row r="24" spans="1:5" ht="12">
      <c r="A24" s="13" t="s">
        <v>5</v>
      </c>
      <c r="B24" s="54"/>
      <c r="C24" s="59"/>
      <c r="D24" s="59"/>
      <c r="E24" s="12" t="s">
        <v>28</v>
      </c>
    </row>
    <row r="25" spans="1:5" ht="12">
      <c r="A25" s="13" t="s">
        <v>6</v>
      </c>
      <c r="B25" s="49"/>
      <c r="C25" s="58"/>
      <c r="D25" s="58"/>
      <c r="E25" s="12" t="s">
        <v>29</v>
      </c>
    </row>
    <row r="26" spans="1:5" ht="12">
      <c r="A26" s="13" t="s">
        <v>7</v>
      </c>
      <c r="B26" s="49"/>
      <c r="C26" s="58"/>
      <c r="D26" s="58"/>
      <c r="E26" s="12" t="s">
        <v>30</v>
      </c>
    </row>
    <row r="27" spans="1:5" ht="12">
      <c r="A27" s="13" t="s">
        <v>8</v>
      </c>
      <c r="B27" s="49"/>
      <c r="C27" s="58"/>
      <c r="D27" s="58"/>
      <c r="E27" s="12" t="s">
        <v>31</v>
      </c>
    </row>
    <row r="28" spans="1:5" ht="12">
      <c r="A28" s="13" t="s">
        <v>9</v>
      </c>
      <c r="B28" s="49"/>
      <c r="C28" s="58"/>
      <c r="D28" s="58"/>
      <c r="E28" s="12" t="s">
        <v>32</v>
      </c>
    </row>
    <row r="29" spans="1:5" ht="12">
      <c r="A29" s="13" t="s">
        <v>10</v>
      </c>
      <c r="B29" s="49"/>
      <c r="C29" s="58"/>
      <c r="D29" s="58"/>
      <c r="E29" s="12" t="s">
        <v>33</v>
      </c>
    </row>
    <row r="30" spans="1:5" ht="12">
      <c r="A30" s="17" t="s">
        <v>68</v>
      </c>
      <c r="B30" s="54"/>
      <c r="C30" s="59"/>
      <c r="D30" s="59"/>
      <c r="E30" s="14" t="s">
        <v>42</v>
      </c>
    </row>
    <row r="31" spans="1:5" ht="12">
      <c r="A31" s="13" t="s">
        <v>69</v>
      </c>
      <c r="B31" s="49"/>
      <c r="C31" s="58"/>
      <c r="D31" s="58"/>
      <c r="E31" s="12" t="s">
        <v>43</v>
      </c>
    </row>
    <row r="32" spans="1:5" ht="12">
      <c r="A32" s="13" t="s">
        <v>70</v>
      </c>
      <c r="B32" s="60"/>
      <c r="C32" s="61"/>
      <c r="D32" s="61"/>
      <c r="E32" s="12" t="s">
        <v>44</v>
      </c>
    </row>
    <row r="33" spans="1:5" ht="12">
      <c r="A33" s="13" t="s">
        <v>71</v>
      </c>
      <c r="B33" s="60"/>
      <c r="C33" s="61"/>
      <c r="D33" s="61"/>
      <c r="E33" s="12" t="s">
        <v>45</v>
      </c>
    </row>
    <row r="34" spans="1:5" ht="12">
      <c r="A34" s="17" t="s">
        <v>72</v>
      </c>
      <c r="B34" s="62"/>
      <c r="C34" s="63"/>
      <c r="D34" s="63"/>
      <c r="E34" s="14" t="s">
        <v>46</v>
      </c>
    </row>
    <row r="35" spans="1:5" ht="12">
      <c r="A35" s="17" t="s">
        <v>11</v>
      </c>
      <c r="B35" s="64"/>
      <c r="C35" s="65"/>
      <c r="D35" s="65"/>
      <c r="E35" s="15" t="s">
        <v>34</v>
      </c>
    </row>
    <row r="36" spans="1:5" ht="12">
      <c r="A36" s="74" t="s">
        <v>121</v>
      </c>
      <c r="B36" s="77">
        <v>60</v>
      </c>
      <c r="C36" s="79">
        <v>15</v>
      </c>
      <c r="D36" s="76">
        <v>45</v>
      </c>
      <c r="E36" s="78" t="s">
        <v>117</v>
      </c>
    </row>
    <row r="37" spans="1:5" ht="12">
      <c r="A37" s="17" t="s">
        <v>73</v>
      </c>
      <c r="B37" s="66"/>
      <c r="C37" s="67"/>
      <c r="D37" s="67"/>
      <c r="E37" s="15" t="s">
        <v>47</v>
      </c>
    </row>
    <row r="38" spans="1:5" ht="12">
      <c r="A38" s="13" t="s">
        <v>74</v>
      </c>
      <c r="B38" s="49"/>
      <c r="C38" s="58"/>
      <c r="D38" s="58"/>
      <c r="E38" s="13" t="s">
        <v>48</v>
      </c>
    </row>
    <row r="39" spans="1:5" ht="12">
      <c r="A39" s="13" t="s">
        <v>12</v>
      </c>
      <c r="B39" s="64"/>
      <c r="C39" s="65"/>
      <c r="D39" s="65"/>
      <c r="E39" s="13" t="s">
        <v>36</v>
      </c>
    </row>
    <row r="40" spans="1:5" ht="12">
      <c r="A40" s="17" t="s">
        <v>75</v>
      </c>
      <c r="B40" s="68">
        <v>60</v>
      </c>
      <c r="C40" s="61">
        <v>15</v>
      </c>
      <c r="D40" s="53">
        <v>45</v>
      </c>
      <c r="E40" s="15" t="s">
        <v>49</v>
      </c>
    </row>
    <row r="41" spans="1:5" ht="12">
      <c r="A41" s="15" t="s">
        <v>76</v>
      </c>
      <c r="B41" s="68">
        <v>32</v>
      </c>
      <c r="C41" s="59">
        <v>14</v>
      </c>
      <c r="D41" s="69">
        <v>18</v>
      </c>
      <c r="E41" s="15" t="s">
        <v>50</v>
      </c>
    </row>
    <row r="42" spans="1:5" ht="12">
      <c r="A42" s="13" t="s">
        <v>77</v>
      </c>
      <c r="B42" s="70">
        <v>16</v>
      </c>
      <c r="C42" s="58"/>
      <c r="D42" s="71">
        <v>16</v>
      </c>
      <c r="E42" s="13" t="s">
        <v>51</v>
      </c>
    </row>
    <row r="43" spans="1:5" ht="12">
      <c r="A43" s="13" t="s">
        <v>18</v>
      </c>
      <c r="B43" s="49"/>
      <c r="C43" s="58"/>
      <c r="D43" s="58"/>
      <c r="E43" s="13" t="s">
        <v>52</v>
      </c>
    </row>
    <row r="44" spans="1:5" ht="12">
      <c r="A44" s="13" t="s">
        <v>74</v>
      </c>
      <c r="B44" s="49">
        <v>1</v>
      </c>
      <c r="C44" s="58">
        <v>1</v>
      </c>
      <c r="D44" s="58"/>
      <c r="E44" s="13" t="s">
        <v>48</v>
      </c>
    </row>
    <row r="45" spans="1:5" ht="12">
      <c r="A45" s="13" t="s">
        <v>19</v>
      </c>
      <c r="B45" s="49">
        <v>2</v>
      </c>
      <c r="C45" s="58">
        <v>2</v>
      </c>
      <c r="D45" s="58"/>
      <c r="E45" s="13" t="s">
        <v>53</v>
      </c>
    </row>
    <row r="46" spans="1:5" ht="12">
      <c r="A46" s="13" t="s">
        <v>21</v>
      </c>
      <c r="B46" s="49"/>
      <c r="C46" s="58"/>
      <c r="D46" s="58"/>
      <c r="E46" s="13" t="s">
        <v>118</v>
      </c>
    </row>
    <row r="47" spans="1:5" ht="12">
      <c r="A47" s="13" t="s">
        <v>22</v>
      </c>
      <c r="B47" s="70">
        <v>2</v>
      </c>
      <c r="C47" s="71">
        <v>2</v>
      </c>
      <c r="D47" s="71"/>
      <c r="E47" s="13" t="s">
        <v>54</v>
      </c>
    </row>
    <row r="48" spans="1:5" ht="12">
      <c r="A48" s="13" t="s">
        <v>78</v>
      </c>
      <c r="B48" s="66">
        <v>1</v>
      </c>
      <c r="C48" s="67">
        <v>1</v>
      </c>
      <c r="D48" s="59"/>
      <c r="E48" s="13" t="s">
        <v>55</v>
      </c>
    </row>
    <row r="49" spans="1:5" ht="12">
      <c r="A49" s="13" t="s">
        <v>79</v>
      </c>
      <c r="B49" s="49">
        <v>2</v>
      </c>
      <c r="C49" s="58"/>
      <c r="D49" s="58">
        <v>2</v>
      </c>
      <c r="E49" s="13" t="s">
        <v>56</v>
      </c>
    </row>
    <row r="50" spans="1:5" ht="12">
      <c r="A50" s="13" t="s">
        <v>20</v>
      </c>
      <c r="B50" s="70"/>
      <c r="C50" s="71"/>
      <c r="D50" s="71"/>
      <c r="E50" s="13" t="s">
        <v>57</v>
      </c>
    </row>
    <row r="51" spans="1:5" ht="12">
      <c r="A51" s="13" t="s">
        <v>80</v>
      </c>
      <c r="B51" s="49">
        <v>8</v>
      </c>
      <c r="C51" s="58">
        <v>8</v>
      </c>
      <c r="D51" s="58"/>
      <c r="E51" s="13" t="s">
        <v>58</v>
      </c>
    </row>
    <row r="52" spans="1:5" ht="12">
      <c r="A52" s="15" t="s">
        <v>17</v>
      </c>
      <c r="B52" s="49"/>
      <c r="C52" s="58"/>
      <c r="D52" s="58"/>
      <c r="E52" s="15" t="s">
        <v>35</v>
      </c>
    </row>
    <row r="53" spans="1:5" ht="12">
      <c r="A53" s="13" t="s">
        <v>13</v>
      </c>
      <c r="B53" s="49"/>
      <c r="C53" s="58"/>
      <c r="D53" s="58"/>
      <c r="E53" s="13" t="s">
        <v>59</v>
      </c>
    </row>
    <row r="54" spans="1:5" ht="12">
      <c r="A54" s="13" t="s">
        <v>89</v>
      </c>
      <c r="B54" s="49"/>
      <c r="C54" s="58"/>
      <c r="D54" s="58"/>
      <c r="E54" s="13" t="s">
        <v>60</v>
      </c>
    </row>
    <row r="55" spans="1:5" ht="12">
      <c r="A55" s="13" t="s">
        <v>90</v>
      </c>
      <c r="B55" s="49"/>
      <c r="C55" s="58"/>
      <c r="D55" s="58"/>
      <c r="E55" s="13" t="s">
        <v>61</v>
      </c>
    </row>
    <row r="56" spans="1:5" ht="12">
      <c r="A56" s="13" t="s">
        <v>14</v>
      </c>
      <c r="B56" s="54"/>
      <c r="C56" s="59"/>
      <c r="D56" s="59"/>
      <c r="E56" s="13" t="s">
        <v>62</v>
      </c>
    </row>
    <row r="57" spans="1:5" ht="12">
      <c r="A57" s="13" t="s">
        <v>83</v>
      </c>
      <c r="B57" s="49"/>
      <c r="C57" s="58"/>
      <c r="D57" s="58"/>
      <c r="E57" s="13" t="s">
        <v>119</v>
      </c>
    </row>
    <row r="58" spans="1:5" ht="12">
      <c r="A58" s="14" t="s">
        <v>91</v>
      </c>
      <c r="B58" s="68">
        <v>28</v>
      </c>
      <c r="C58" s="72">
        <v>1</v>
      </c>
      <c r="D58" s="72">
        <v>27</v>
      </c>
      <c r="E58" s="15" t="s">
        <v>63</v>
      </c>
    </row>
    <row r="59" spans="1:5" ht="12">
      <c r="A59" s="12" t="s">
        <v>16</v>
      </c>
      <c r="B59" s="70">
        <v>17</v>
      </c>
      <c r="C59" s="71">
        <v>1</v>
      </c>
      <c r="D59" s="71">
        <v>16</v>
      </c>
      <c r="E59" s="13" t="s">
        <v>64</v>
      </c>
    </row>
    <row r="60" spans="1:5" ht="12">
      <c r="A60" s="12" t="s">
        <v>142</v>
      </c>
      <c r="B60" s="49"/>
      <c r="C60" s="58"/>
      <c r="D60" s="58"/>
      <c r="E60" s="13" t="s">
        <v>143</v>
      </c>
    </row>
    <row r="61" spans="1:5" ht="12">
      <c r="A61" s="12" t="s">
        <v>145</v>
      </c>
      <c r="B61" s="85">
        <v>11</v>
      </c>
      <c r="C61" s="86"/>
      <c r="D61" s="87">
        <v>11</v>
      </c>
      <c r="E61" s="13" t="s">
        <v>144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101" t="s">
        <v>98</v>
      </c>
      <c r="B1" s="104" t="s">
        <v>127</v>
      </c>
      <c r="C1" s="105"/>
      <c r="D1" s="105"/>
      <c r="E1" s="101" t="s">
        <v>108</v>
      </c>
    </row>
    <row r="2" spans="1:5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ht="12">
      <c r="A5" s="16" t="s">
        <v>0</v>
      </c>
      <c r="B5" s="45">
        <v>957</v>
      </c>
      <c r="C5" s="46"/>
      <c r="D5" s="46">
        <v>957</v>
      </c>
      <c r="E5" s="12" t="s">
        <v>37</v>
      </c>
    </row>
    <row r="6" spans="1:5" ht="12">
      <c r="A6" s="16" t="s">
        <v>1</v>
      </c>
      <c r="B6" s="50">
        <v>37</v>
      </c>
      <c r="C6" s="50">
        <v>3</v>
      </c>
      <c r="D6" s="50">
        <v>34</v>
      </c>
      <c r="E6" s="13" t="s">
        <v>23</v>
      </c>
    </row>
    <row r="7" spans="1:5" ht="12">
      <c r="A7" s="16" t="s">
        <v>114</v>
      </c>
      <c r="B7" s="47">
        <v>-1</v>
      </c>
      <c r="C7" s="48"/>
      <c r="D7" s="48">
        <v>-1</v>
      </c>
      <c r="E7" s="13" t="s">
        <v>25</v>
      </c>
    </row>
    <row r="8" spans="1:5" ht="12">
      <c r="A8" s="16" t="s">
        <v>2</v>
      </c>
      <c r="B8" s="50">
        <v>-58</v>
      </c>
      <c r="C8" s="50"/>
      <c r="D8" s="50">
        <v>-58</v>
      </c>
      <c r="E8" s="13" t="s">
        <v>24</v>
      </c>
    </row>
    <row r="9" spans="1:5" ht="12">
      <c r="A9" s="16" t="s">
        <v>115</v>
      </c>
      <c r="B9" s="50"/>
      <c r="C9" s="50"/>
      <c r="D9" s="50"/>
      <c r="E9" s="13" t="s">
        <v>38</v>
      </c>
    </row>
    <row r="10" spans="1:5" ht="12">
      <c r="A10" s="84" t="s">
        <v>15</v>
      </c>
      <c r="B10" s="51"/>
      <c r="C10" s="73"/>
      <c r="D10" s="73"/>
      <c r="E10" s="13" t="s">
        <v>116</v>
      </c>
    </row>
    <row r="11" spans="1:5" ht="12">
      <c r="A11" s="74" t="s">
        <v>65</v>
      </c>
      <c r="B11" s="75">
        <v>935</v>
      </c>
      <c r="C11" s="77">
        <v>3</v>
      </c>
      <c r="D11" s="77">
        <v>932</v>
      </c>
      <c r="E11" s="78" t="s">
        <v>39</v>
      </c>
    </row>
    <row r="12" spans="1:5" ht="12">
      <c r="A12" s="17" t="s">
        <v>66</v>
      </c>
      <c r="B12" s="52">
        <v>877</v>
      </c>
      <c r="C12" s="52"/>
      <c r="D12" s="53">
        <v>877</v>
      </c>
      <c r="E12" s="14" t="s">
        <v>40</v>
      </c>
    </row>
    <row r="13" spans="1:5" ht="12">
      <c r="A13" s="13" t="s">
        <v>3</v>
      </c>
      <c r="B13" s="50">
        <v>875</v>
      </c>
      <c r="C13" s="50"/>
      <c r="D13" s="50">
        <v>875</v>
      </c>
      <c r="E13" s="13" t="s">
        <v>26</v>
      </c>
    </row>
    <row r="14" spans="1:5" ht="12">
      <c r="A14" s="13" t="s">
        <v>4</v>
      </c>
      <c r="B14" s="55"/>
      <c r="C14" s="56"/>
      <c r="D14" s="56"/>
      <c r="E14" s="13" t="s">
        <v>27</v>
      </c>
    </row>
    <row r="15" spans="1:5" ht="12">
      <c r="A15" s="13" t="s">
        <v>5</v>
      </c>
      <c r="B15" s="57"/>
      <c r="C15" s="48"/>
      <c r="D15" s="48"/>
      <c r="E15" s="13" t="s">
        <v>28</v>
      </c>
    </row>
    <row r="16" spans="1:5" ht="12">
      <c r="A16" s="13" t="s">
        <v>6</v>
      </c>
      <c r="B16" s="57"/>
      <c r="C16" s="48"/>
      <c r="D16" s="48"/>
      <c r="E16" s="13" t="s">
        <v>29</v>
      </c>
    </row>
    <row r="17" spans="1:5" ht="12">
      <c r="A17" s="13" t="s">
        <v>7</v>
      </c>
      <c r="B17" s="57">
        <v>2</v>
      </c>
      <c r="C17" s="48"/>
      <c r="D17" s="48">
        <v>2</v>
      </c>
      <c r="E17" s="13" t="s">
        <v>30</v>
      </c>
    </row>
    <row r="18" spans="1:5" ht="12">
      <c r="A18" s="13" t="s">
        <v>8</v>
      </c>
      <c r="B18" s="57"/>
      <c r="C18" s="48"/>
      <c r="D18" s="48"/>
      <c r="E18" s="13" t="s">
        <v>31</v>
      </c>
    </row>
    <row r="19" spans="1:8" ht="12">
      <c r="A19" s="13" t="s">
        <v>9</v>
      </c>
      <c r="B19" s="57"/>
      <c r="C19" s="48"/>
      <c r="D19" s="48"/>
      <c r="E19" s="13" t="s">
        <v>32</v>
      </c>
      <c r="H19" s="5"/>
    </row>
    <row r="20" spans="1:5" ht="12">
      <c r="A20" s="13" t="s">
        <v>10</v>
      </c>
      <c r="B20" s="49"/>
      <c r="C20" s="58"/>
      <c r="D20" s="58"/>
      <c r="E20" s="13" t="s">
        <v>33</v>
      </c>
    </row>
    <row r="21" spans="1:5" ht="12">
      <c r="A21" s="17" t="s">
        <v>67</v>
      </c>
      <c r="B21" s="54"/>
      <c r="C21" s="59"/>
      <c r="D21" s="59"/>
      <c r="E21" s="14" t="s">
        <v>41</v>
      </c>
    </row>
    <row r="22" spans="1:5" ht="12">
      <c r="A22" s="13" t="s">
        <v>3</v>
      </c>
      <c r="B22" s="49"/>
      <c r="C22" s="58"/>
      <c r="D22" s="58"/>
      <c r="E22" s="12" t="s">
        <v>26</v>
      </c>
    </row>
    <row r="23" spans="1:5" ht="12">
      <c r="A23" s="13" t="s">
        <v>4</v>
      </c>
      <c r="B23" s="49"/>
      <c r="C23" s="58"/>
      <c r="D23" s="58"/>
      <c r="E23" s="12" t="s">
        <v>27</v>
      </c>
    </row>
    <row r="24" spans="1:5" ht="12">
      <c r="A24" s="13" t="s">
        <v>5</v>
      </c>
      <c r="B24" s="54"/>
      <c r="C24" s="59"/>
      <c r="D24" s="59"/>
      <c r="E24" s="12" t="s">
        <v>28</v>
      </c>
    </row>
    <row r="25" spans="1:5" ht="12">
      <c r="A25" s="13" t="s">
        <v>6</v>
      </c>
      <c r="B25" s="49"/>
      <c r="C25" s="58"/>
      <c r="D25" s="58"/>
      <c r="E25" s="12" t="s">
        <v>29</v>
      </c>
    </row>
    <row r="26" spans="1:5" ht="12">
      <c r="A26" s="13" t="s">
        <v>7</v>
      </c>
      <c r="B26" s="49"/>
      <c r="C26" s="58"/>
      <c r="D26" s="58"/>
      <c r="E26" s="12" t="s">
        <v>30</v>
      </c>
    </row>
    <row r="27" spans="1:5" ht="12">
      <c r="A27" s="13" t="s">
        <v>8</v>
      </c>
      <c r="B27" s="49"/>
      <c r="C27" s="58"/>
      <c r="D27" s="58"/>
      <c r="E27" s="12" t="s">
        <v>31</v>
      </c>
    </row>
    <row r="28" spans="1:5" ht="12">
      <c r="A28" s="13" t="s">
        <v>9</v>
      </c>
      <c r="B28" s="49"/>
      <c r="C28" s="58"/>
      <c r="D28" s="58"/>
      <c r="E28" s="12" t="s">
        <v>32</v>
      </c>
    </row>
    <row r="29" spans="1:5" ht="12">
      <c r="A29" s="13" t="s">
        <v>10</v>
      </c>
      <c r="B29" s="49"/>
      <c r="C29" s="58"/>
      <c r="D29" s="58"/>
      <c r="E29" s="12" t="s">
        <v>33</v>
      </c>
    </row>
    <row r="30" spans="1:5" ht="12">
      <c r="A30" s="17" t="s">
        <v>68</v>
      </c>
      <c r="B30" s="54"/>
      <c r="C30" s="59"/>
      <c r="D30" s="59"/>
      <c r="E30" s="14" t="s">
        <v>42</v>
      </c>
    </row>
    <row r="31" spans="1:5" ht="12">
      <c r="A31" s="13" t="s">
        <v>69</v>
      </c>
      <c r="B31" s="49"/>
      <c r="C31" s="58"/>
      <c r="D31" s="58"/>
      <c r="E31" s="12" t="s">
        <v>43</v>
      </c>
    </row>
    <row r="32" spans="1:5" ht="12">
      <c r="A32" s="13" t="s">
        <v>70</v>
      </c>
      <c r="B32" s="60"/>
      <c r="C32" s="61"/>
      <c r="D32" s="61"/>
      <c r="E32" s="12" t="s">
        <v>44</v>
      </c>
    </row>
    <row r="33" spans="1:5" ht="12">
      <c r="A33" s="13" t="s">
        <v>71</v>
      </c>
      <c r="B33" s="60"/>
      <c r="C33" s="61"/>
      <c r="D33" s="61"/>
      <c r="E33" s="12" t="s">
        <v>45</v>
      </c>
    </row>
    <row r="34" spans="1:5" ht="12">
      <c r="A34" s="17" t="s">
        <v>72</v>
      </c>
      <c r="B34" s="62"/>
      <c r="C34" s="63"/>
      <c r="D34" s="63"/>
      <c r="E34" s="14" t="s">
        <v>46</v>
      </c>
    </row>
    <row r="35" spans="1:5" ht="12">
      <c r="A35" s="17" t="s">
        <v>11</v>
      </c>
      <c r="B35" s="64"/>
      <c r="C35" s="65"/>
      <c r="D35" s="65"/>
      <c r="E35" s="15" t="s">
        <v>34</v>
      </c>
    </row>
    <row r="36" spans="1:5" ht="12">
      <c r="A36" s="74" t="s">
        <v>121</v>
      </c>
      <c r="B36" s="77">
        <v>58</v>
      </c>
      <c r="C36" s="79">
        <v>3</v>
      </c>
      <c r="D36" s="76">
        <v>55</v>
      </c>
      <c r="E36" s="78" t="s">
        <v>117</v>
      </c>
    </row>
    <row r="37" spans="1:5" ht="12">
      <c r="A37" s="17" t="s">
        <v>73</v>
      </c>
      <c r="B37" s="66"/>
      <c r="C37" s="67"/>
      <c r="D37" s="67"/>
      <c r="E37" s="15" t="s">
        <v>47</v>
      </c>
    </row>
    <row r="38" spans="1:5" ht="12">
      <c r="A38" s="13" t="s">
        <v>74</v>
      </c>
      <c r="B38" s="49"/>
      <c r="C38" s="58"/>
      <c r="D38" s="58"/>
      <c r="E38" s="13" t="s">
        <v>48</v>
      </c>
    </row>
    <row r="39" spans="1:5" ht="12">
      <c r="A39" s="13" t="s">
        <v>12</v>
      </c>
      <c r="B39" s="64"/>
      <c r="C39" s="65"/>
      <c r="D39" s="65"/>
      <c r="E39" s="13" t="s">
        <v>36</v>
      </c>
    </row>
    <row r="40" spans="1:5" ht="12">
      <c r="A40" s="17" t="s">
        <v>75</v>
      </c>
      <c r="B40" s="68">
        <v>58</v>
      </c>
      <c r="C40" s="61">
        <v>3</v>
      </c>
      <c r="D40" s="53">
        <v>55</v>
      </c>
      <c r="E40" s="15" t="s">
        <v>49</v>
      </c>
    </row>
    <row r="41" spans="1:5" ht="12">
      <c r="A41" s="15" t="s">
        <v>76</v>
      </c>
      <c r="B41" s="68">
        <v>18</v>
      </c>
      <c r="C41" s="59">
        <v>3</v>
      </c>
      <c r="D41" s="69">
        <v>15</v>
      </c>
      <c r="E41" s="15" t="s">
        <v>50</v>
      </c>
    </row>
    <row r="42" spans="1:5" ht="12">
      <c r="A42" s="13" t="s">
        <v>77</v>
      </c>
      <c r="B42" s="70">
        <v>13</v>
      </c>
      <c r="C42" s="58"/>
      <c r="D42" s="71">
        <v>13</v>
      </c>
      <c r="E42" s="13" t="s">
        <v>51</v>
      </c>
    </row>
    <row r="43" spans="1:5" ht="12">
      <c r="A43" s="13" t="s">
        <v>18</v>
      </c>
      <c r="B43" s="49"/>
      <c r="C43" s="58"/>
      <c r="D43" s="58"/>
      <c r="E43" s="13" t="s">
        <v>52</v>
      </c>
    </row>
    <row r="44" spans="1:5" ht="12">
      <c r="A44" s="13" t="s">
        <v>74</v>
      </c>
      <c r="B44" s="49"/>
      <c r="C44" s="58"/>
      <c r="D44" s="58"/>
      <c r="E44" s="13" t="s">
        <v>48</v>
      </c>
    </row>
    <row r="45" spans="1:5" ht="12">
      <c r="A45" s="13" t="s">
        <v>19</v>
      </c>
      <c r="B45" s="49"/>
      <c r="C45" s="58"/>
      <c r="D45" s="58"/>
      <c r="E45" s="13" t="s">
        <v>53</v>
      </c>
    </row>
    <row r="46" spans="1:5" ht="12">
      <c r="A46" s="13" t="s">
        <v>21</v>
      </c>
      <c r="B46" s="49"/>
      <c r="C46" s="58"/>
      <c r="D46" s="58"/>
      <c r="E46" s="13" t="s">
        <v>118</v>
      </c>
    </row>
    <row r="47" spans="1:5" ht="12">
      <c r="A47" s="13" t="s">
        <v>22</v>
      </c>
      <c r="B47" s="70"/>
      <c r="C47" s="71"/>
      <c r="D47" s="71"/>
      <c r="E47" s="13" t="s">
        <v>54</v>
      </c>
    </row>
    <row r="48" spans="1:5" ht="12">
      <c r="A48" s="13" t="s">
        <v>78</v>
      </c>
      <c r="B48" s="54"/>
      <c r="C48" s="59"/>
      <c r="D48" s="59"/>
      <c r="E48" s="13" t="s">
        <v>55</v>
      </c>
    </row>
    <row r="49" spans="1:5" ht="12">
      <c r="A49" s="13" t="s">
        <v>79</v>
      </c>
      <c r="B49" s="49"/>
      <c r="C49" s="58"/>
      <c r="D49" s="58"/>
      <c r="E49" s="13" t="s">
        <v>56</v>
      </c>
    </row>
    <row r="50" spans="1:5" ht="12">
      <c r="A50" s="13" t="s">
        <v>20</v>
      </c>
      <c r="B50" s="70"/>
      <c r="C50" s="71"/>
      <c r="D50" s="71"/>
      <c r="E50" s="13" t="s">
        <v>57</v>
      </c>
    </row>
    <row r="51" spans="1:5" ht="12">
      <c r="A51" s="13" t="s">
        <v>80</v>
      </c>
      <c r="B51" s="49">
        <v>5</v>
      </c>
      <c r="C51" s="58">
        <v>3</v>
      </c>
      <c r="D51" s="58">
        <v>2</v>
      </c>
      <c r="E51" s="13" t="s">
        <v>58</v>
      </c>
    </row>
    <row r="52" spans="1:5" ht="12">
      <c r="A52" s="15" t="s">
        <v>17</v>
      </c>
      <c r="B52" s="49"/>
      <c r="C52" s="58"/>
      <c r="D52" s="58"/>
      <c r="E52" s="15" t="s">
        <v>35</v>
      </c>
    </row>
    <row r="53" spans="1:5" ht="12">
      <c r="A53" s="13" t="s">
        <v>13</v>
      </c>
      <c r="B53" s="49"/>
      <c r="C53" s="58"/>
      <c r="D53" s="58"/>
      <c r="E53" s="13" t="s">
        <v>59</v>
      </c>
    </row>
    <row r="54" spans="1:5" ht="12">
      <c r="A54" s="13" t="s">
        <v>89</v>
      </c>
      <c r="B54" s="49"/>
      <c r="C54" s="58"/>
      <c r="D54" s="58"/>
      <c r="E54" s="13" t="s">
        <v>60</v>
      </c>
    </row>
    <row r="55" spans="1:5" ht="12">
      <c r="A55" s="13" t="s">
        <v>90</v>
      </c>
      <c r="B55" s="49"/>
      <c r="C55" s="58"/>
      <c r="D55" s="58"/>
      <c r="E55" s="13" t="s">
        <v>61</v>
      </c>
    </row>
    <row r="56" spans="1:5" ht="12">
      <c r="A56" s="13" t="s">
        <v>14</v>
      </c>
      <c r="B56" s="54"/>
      <c r="C56" s="59"/>
      <c r="D56" s="59"/>
      <c r="E56" s="13" t="s">
        <v>62</v>
      </c>
    </row>
    <row r="57" spans="1:5" ht="12">
      <c r="A57" s="13" t="s">
        <v>83</v>
      </c>
      <c r="B57" s="49"/>
      <c r="C57" s="58"/>
      <c r="D57" s="58"/>
      <c r="E57" s="13" t="s">
        <v>119</v>
      </c>
    </row>
    <row r="58" spans="1:5" ht="12">
      <c r="A58" s="14" t="s">
        <v>91</v>
      </c>
      <c r="B58" s="68">
        <v>40</v>
      </c>
      <c r="C58" s="72"/>
      <c r="D58" s="72">
        <v>40</v>
      </c>
      <c r="E58" s="15" t="s">
        <v>63</v>
      </c>
    </row>
    <row r="59" spans="1:5" ht="12">
      <c r="A59" s="12" t="s">
        <v>16</v>
      </c>
      <c r="B59" s="70">
        <v>22</v>
      </c>
      <c r="C59" s="71"/>
      <c r="D59" s="71">
        <v>22</v>
      </c>
      <c r="E59" s="13" t="s">
        <v>64</v>
      </c>
    </row>
    <row r="60" spans="1:5" ht="12">
      <c r="A60" s="12" t="s">
        <v>142</v>
      </c>
      <c r="B60" s="49"/>
      <c r="C60" s="58"/>
      <c r="D60" s="58"/>
      <c r="E60" s="13" t="s">
        <v>143</v>
      </c>
    </row>
    <row r="61" spans="1:5" ht="12">
      <c r="A61" s="12" t="s">
        <v>145</v>
      </c>
      <c r="B61" s="85">
        <v>18</v>
      </c>
      <c r="C61" s="86"/>
      <c r="D61" s="87">
        <v>18</v>
      </c>
      <c r="E61" s="13" t="s">
        <v>144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101" t="s">
        <v>99</v>
      </c>
      <c r="B1" s="104" t="s">
        <v>127</v>
      </c>
      <c r="C1" s="105"/>
      <c r="D1" s="105"/>
      <c r="E1" s="101" t="s">
        <v>109</v>
      </c>
    </row>
    <row r="2" spans="1:5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ht="12">
      <c r="A5" s="16" t="s">
        <v>0</v>
      </c>
      <c r="B5" s="45">
        <v>1938</v>
      </c>
      <c r="C5" s="46"/>
      <c r="D5" s="46">
        <v>1938</v>
      </c>
      <c r="E5" s="12" t="s">
        <v>37</v>
      </c>
    </row>
    <row r="6" spans="1:5" ht="12">
      <c r="A6" s="16" t="s">
        <v>1</v>
      </c>
      <c r="B6" s="50">
        <v>15</v>
      </c>
      <c r="C6" s="50"/>
      <c r="D6" s="50">
        <v>15</v>
      </c>
      <c r="E6" s="13" t="s">
        <v>23</v>
      </c>
    </row>
    <row r="7" spans="1:5" ht="12">
      <c r="A7" s="16" t="s">
        <v>114</v>
      </c>
      <c r="B7" s="47">
        <v>24</v>
      </c>
      <c r="C7" s="48"/>
      <c r="D7" s="48">
        <v>24</v>
      </c>
      <c r="E7" s="13" t="s">
        <v>25</v>
      </c>
    </row>
    <row r="8" spans="1:5" ht="12">
      <c r="A8" s="16" t="s">
        <v>2</v>
      </c>
      <c r="B8" s="50">
        <v>-69</v>
      </c>
      <c r="C8" s="50"/>
      <c r="D8" s="50">
        <v>-69</v>
      </c>
      <c r="E8" s="13" t="s">
        <v>24</v>
      </c>
    </row>
    <row r="9" spans="1:5" ht="12">
      <c r="A9" s="16" t="s">
        <v>115</v>
      </c>
      <c r="B9" s="50"/>
      <c r="C9" s="50"/>
      <c r="D9" s="50"/>
      <c r="E9" s="13" t="s">
        <v>38</v>
      </c>
    </row>
    <row r="10" spans="1:5" ht="12">
      <c r="A10" s="84" t="s">
        <v>15</v>
      </c>
      <c r="B10" s="51"/>
      <c r="C10" s="73"/>
      <c r="D10" s="73"/>
      <c r="E10" s="13" t="s">
        <v>116</v>
      </c>
    </row>
    <row r="11" spans="1:5" ht="12">
      <c r="A11" s="74" t="s">
        <v>65</v>
      </c>
      <c r="B11" s="75">
        <v>1908</v>
      </c>
      <c r="C11" s="77"/>
      <c r="D11" s="77">
        <v>1908</v>
      </c>
      <c r="E11" s="78" t="s">
        <v>39</v>
      </c>
    </row>
    <row r="12" spans="1:5" ht="12">
      <c r="A12" s="17" t="s">
        <v>66</v>
      </c>
      <c r="B12" s="52">
        <v>1858</v>
      </c>
      <c r="C12" s="52"/>
      <c r="D12" s="53">
        <v>1858</v>
      </c>
      <c r="E12" s="14" t="s">
        <v>40</v>
      </c>
    </row>
    <row r="13" spans="1:5" ht="12">
      <c r="A13" s="13" t="s">
        <v>3</v>
      </c>
      <c r="B13" s="50">
        <v>1856</v>
      </c>
      <c r="C13" s="50"/>
      <c r="D13" s="50">
        <v>1856</v>
      </c>
      <c r="E13" s="13" t="s">
        <v>26</v>
      </c>
    </row>
    <row r="14" spans="1:5" ht="12">
      <c r="A14" s="13" t="s">
        <v>4</v>
      </c>
      <c r="B14" s="55"/>
      <c r="C14" s="56"/>
      <c r="D14" s="56"/>
      <c r="E14" s="13" t="s">
        <v>27</v>
      </c>
    </row>
    <row r="15" spans="1:5" ht="12">
      <c r="A15" s="13" t="s">
        <v>5</v>
      </c>
      <c r="B15" s="57"/>
      <c r="C15" s="48"/>
      <c r="D15" s="48"/>
      <c r="E15" s="13" t="s">
        <v>28</v>
      </c>
    </row>
    <row r="16" spans="1:5" ht="12">
      <c r="A16" s="13" t="s">
        <v>6</v>
      </c>
      <c r="B16" s="57"/>
      <c r="C16" s="48"/>
      <c r="D16" s="48"/>
      <c r="E16" s="13" t="s">
        <v>29</v>
      </c>
    </row>
    <row r="17" spans="1:5" ht="12">
      <c r="A17" s="13" t="s">
        <v>7</v>
      </c>
      <c r="B17" s="57">
        <v>2</v>
      </c>
      <c r="C17" s="48"/>
      <c r="D17" s="48">
        <v>2</v>
      </c>
      <c r="E17" s="13" t="s">
        <v>30</v>
      </c>
    </row>
    <row r="18" spans="1:5" ht="12">
      <c r="A18" s="13" t="s">
        <v>8</v>
      </c>
      <c r="B18" s="57"/>
      <c r="C18" s="48"/>
      <c r="D18" s="48"/>
      <c r="E18" s="13" t="s">
        <v>31</v>
      </c>
    </row>
    <row r="19" spans="1:8" ht="12">
      <c r="A19" s="13" t="s">
        <v>9</v>
      </c>
      <c r="B19" s="57"/>
      <c r="C19" s="48"/>
      <c r="D19" s="48"/>
      <c r="E19" s="13" t="s">
        <v>32</v>
      </c>
      <c r="H19" s="5"/>
    </row>
    <row r="20" spans="1:5" ht="12">
      <c r="A20" s="13" t="s">
        <v>10</v>
      </c>
      <c r="B20" s="49"/>
      <c r="C20" s="58"/>
      <c r="D20" s="58"/>
      <c r="E20" s="13" t="s">
        <v>33</v>
      </c>
    </row>
    <row r="21" spans="1:5" ht="12">
      <c r="A21" s="17" t="s">
        <v>67</v>
      </c>
      <c r="B21" s="54"/>
      <c r="C21" s="59"/>
      <c r="D21" s="59"/>
      <c r="E21" s="14" t="s">
        <v>41</v>
      </c>
    </row>
    <row r="22" spans="1:5" ht="12">
      <c r="A22" s="13" t="s">
        <v>3</v>
      </c>
      <c r="B22" s="49"/>
      <c r="C22" s="58"/>
      <c r="D22" s="58"/>
      <c r="E22" s="12" t="s">
        <v>26</v>
      </c>
    </row>
    <row r="23" spans="1:5" ht="12">
      <c r="A23" s="13" t="s">
        <v>4</v>
      </c>
      <c r="B23" s="49"/>
      <c r="C23" s="58"/>
      <c r="D23" s="58"/>
      <c r="E23" s="12" t="s">
        <v>27</v>
      </c>
    </row>
    <row r="24" spans="1:5" ht="12">
      <c r="A24" s="13" t="s">
        <v>5</v>
      </c>
      <c r="B24" s="54"/>
      <c r="C24" s="59"/>
      <c r="D24" s="59"/>
      <c r="E24" s="12" t="s">
        <v>28</v>
      </c>
    </row>
    <row r="25" spans="1:5" ht="12">
      <c r="A25" s="13" t="s">
        <v>6</v>
      </c>
      <c r="B25" s="49"/>
      <c r="C25" s="58"/>
      <c r="D25" s="58"/>
      <c r="E25" s="12" t="s">
        <v>29</v>
      </c>
    </row>
    <row r="26" spans="1:5" ht="12">
      <c r="A26" s="13" t="s">
        <v>7</v>
      </c>
      <c r="B26" s="49"/>
      <c r="C26" s="58"/>
      <c r="D26" s="58"/>
      <c r="E26" s="12" t="s">
        <v>30</v>
      </c>
    </row>
    <row r="27" spans="1:5" ht="12">
      <c r="A27" s="13" t="s">
        <v>8</v>
      </c>
      <c r="B27" s="49"/>
      <c r="C27" s="58"/>
      <c r="D27" s="58"/>
      <c r="E27" s="12" t="s">
        <v>31</v>
      </c>
    </row>
    <row r="28" spans="1:5" ht="12">
      <c r="A28" s="13" t="s">
        <v>9</v>
      </c>
      <c r="B28" s="49"/>
      <c r="C28" s="58"/>
      <c r="D28" s="58"/>
      <c r="E28" s="12" t="s">
        <v>32</v>
      </c>
    </row>
    <row r="29" spans="1:5" ht="12">
      <c r="A29" s="13" t="s">
        <v>10</v>
      </c>
      <c r="B29" s="49"/>
      <c r="C29" s="58"/>
      <c r="D29" s="58"/>
      <c r="E29" s="12" t="s">
        <v>33</v>
      </c>
    </row>
    <row r="30" spans="1:5" ht="12">
      <c r="A30" s="17" t="s">
        <v>68</v>
      </c>
      <c r="B30" s="54"/>
      <c r="C30" s="59"/>
      <c r="D30" s="59"/>
      <c r="E30" s="14" t="s">
        <v>42</v>
      </c>
    </row>
    <row r="31" spans="1:5" ht="12">
      <c r="A31" s="13" t="s">
        <v>69</v>
      </c>
      <c r="B31" s="49"/>
      <c r="C31" s="58"/>
      <c r="D31" s="58"/>
      <c r="E31" s="12" t="s">
        <v>43</v>
      </c>
    </row>
    <row r="32" spans="1:5" ht="12">
      <c r="A32" s="13" t="s">
        <v>70</v>
      </c>
      <c r="B32" s="60"/>
      <c r="C32" s="61"/>
      <c r="D32" s="61"/>
      <c r="E32" s="12" t="s">
        <v>44</v>
      </c>
    </row>
    <row r="33" spans="1:5" ht="12">
      <c r="A33" s="13" t="s">
        <v>71</v>
      </c>
      <c r="B33" s="60"/>
      <c r="C33" s="61"/>
      <c r="D33" s="61"/>
      <c r="E33" s="12" t="s">
        <v>45</v>
      </c>
    </row>
    <row r="34" spans="1:5" ht="12">
      <c r="A34" s="17" t="s">
        <v>72</v>
      </c>
      <c r="B34" s="62"/>
      <c r="C34" s="63"/>
      <c r="D34" s="63"/>
      <c r="E34" s="14" t="s">
        <v>46</v>
      </c>
    </row>
    <row r="35" spans="1:5" ht="12">
      <c r="A35" s="17" t="s">
        <v>11</v>
      </c>
      <c r="B35" s="64"/>
      <c r="C35" s="65"/>
      <c r="D35" s="65"/>
      <c r="E35" s="15" t="s">
        <v>34</v>
      </c>
    </row>
    <row r="36" spans="1:5" ht="12">
      <c r="A36" s="74" t="s">
        <v>121</v>
      </c>
      <c r="B36" s="77">
        <v>50</v>
      </c>
      <c r="C36" s="79"/>
      <c r="D36" s="76">
        <v>50</v>
      </c>
      <c r="E36" s="78" t="s">
        <v>117</v>
      </c>
    </row>
    <row r="37" spans="1:5" ht="12">
      <c r="A37" s="17" t="s">
        <v>73</v>
      </c>
      <c r="B37" s="66"/>
      <c r="C37" s="67"/>
      <c r="D37" s="67"/>
      <c r="E37" s="15" t="s">
        <v>47</v>
      </c>
    </row>
    <row r="38" spans="1:5" ht="12">
      <c r="A38" s="13" t="s">
        <v>74</v>
      </c>
      <c r="B38" s="49"/>
      <c r="C38" s="58"/>
      <c r="D38" s="58"/>
      <c r="E38" s="13" t="s">
        <v>48</v>
      </c>
    </row>
    <row r="39" spans="1:5" ht="12">
      <c r="A39" s="13" t="s">
        <v>12</v>
      </c>
      <c r="B39" s="64"/>
      <c r="C39" s="65"/>
      <c r="D39" s="65"/>
      <c r="E39" s="13" t="s">
        <v>36</v>
      </c>
    </row>
    <row r="40" spans="1:5" ht="12">
      <c r="A40" s="17" t="s">
        <v>75</v>
      </c>
      <c r="B40" s="68">
        <v>50</v>
      </c>
      <c r="C40" s="61"/>
      <c r="D40" s="53">
        <v>50</v>
      </c>
      <c r="E40" s="15" t="s">
        <v>49</v>
      </c>
    </row>
    <row r="41" spans="1:5" ht="12">
      <c r="A41" s="15" t="s">
        <v>76</v>
      </c>
      <c r="B41" s="68">
        <v>11</v>
      </c>
      <c r="C41" s="59"/>
      <c r="D41" s="69">
        <v>11</v>
      </c>
      <c r="E41" s="15" t="s">
        <v>50</v>
      </c>
    </row>
    <row r="42" spans="1:5" ht="12">
      <c r="A42" s="13" t="s">
        <v>77</v>
      </c>
      <c r="B42" s="70">
        <v>9</v>
      </c>
      <c r="C42" s="58"/>
      <c r="D42" s="71">
        <v>9</v>
      </c>
      <c r="E42" s="13" t="s">
        <v>51</v>
      </c>
    </row>
    <row r="43" spans="1:5" ht="12">
      <c r="A43" s="13" t="s">
        <v>18</v>
      </c>
      <c r="B43" s="49"/>
      <c r="C43" s="58"/>
      <c r="D43" s="58"/>
      <c r="E43" s="13" t="s">
        <v>52</v>
      </c>
    </row>
    <row r="44" spans="1:5" ht="12">
      <c r="A44" s="13" t="s">
        <v>74</v>
      </c>
      <c r="B44" s="49"/>
      <c r="C44" s="58"/>
      <c r="D44" s="58"/>
      <c r="E44" s="13" t="s">
        <v>48</v>
      </c>
    </row>
    <row r="45" spans="1:5" ht="12">
      <c r="A45" s="13" t="s">
        <v>19</v>
      </c>
      <c r="B45" s="49"/>
      <c r="C45" s="58"/>
      <c r="D45" s="58"/>
      <c r="E45" s="13" t="s">
        <v>53</v>
      </c>
    </row>
    <row r="46" spans="1:5" ht="12">
      <c r="A46" s="13" t="s">
        <v>21</v>
      </c>
      <c r="B46" s="49"/>
      <c r="C46" s="58"/>
      <c r="D46" s="58"/>
      <c r="E46" s="13" t="s">
        <v>118</v>
      </c>
    </row>
    <row r="47" spans="1:5" ht="12">
      <c r="A47" s="13" t="s">
        <v>22</v>
      </c>
      <c r="B47" s="70"/>
      <c r="C47" s="71"/>
      <c r="D47" s="71"/>
      <c r="E47" s="13" t="s">
        <v>54</v>
      </c>
    </row>
    <row r="48" spans="1:5" ht="12">
      <c r="A48" s="13" t="s">
        <v>78</v>
      </c>
      <c r="B48" s="54"/>
      <c r="C48" s="59"/>
      <c r="D48" s="59"/>
      <c r="E48" s="13" t="s">
        <v>55</v>
      </c>
    </row>
    <row r="49" spans="1:5" ht="12">
      <c r="A49" s="13" t="s">
        <v>79</v>
      </c>
      <c r="B49" s="49"/>
      <c r="C49" s="58"/>
      <c r="D49" s="58"/>
      <c r="E49" s="13" t="s">
        <v>56</v>
      </c>
    </row>
    <row r="50" spans="1:5" ht="12">
      <c r="A50" s="13" t="s">
        <v>20</v>
      </c>
      <c r="B50" s="70"/>
      <c r="C50" s="71"/>
      <c r="D50" s="71"/>
      <c r="E50" s="13" t="s">
        <v>57</v>
      </c>
    </row>
    <row r="51" spans="1:5" ht="12">
      <c r="A51" s="13" t="s">
        <v>80</v>
      </c>
      <c r="B51" s="49">
        <v>2</v>
      </c>
      <c r="C51" s="58"/>
      <c r="D51" s="58">
        <v>2</v>
      </c>
      <c r="E51" s="13" t="s">
        <v>58</v>
      </c>
    </row>
    <row r="52" spans="1:5" ht="12">
      <c r="A52" s="15" t="s">
        <v>17</v>
      </c>
      <c r="B52" s="49"/>
      <c r="C52" s="58"/>
      <c r="D52" s="58"/>
      <c r="E52" s="15" t="s">
        <v>35</v>
      </c>
    </row>
    <row r="53" spans="1:5" ht="12">
      <c r="A53" s="13" t="s">
        <v>13</v>
      </c>
      <c r="B53" s="49"/>
      <c r="C53" s="58"/>
      <c r="D53" s="58"/>
      <c r="E53" s="13" t="s">
        <v>59</v>
      </c>
    </row>
    <row r="54" spans="1:5" ht="12">
      <c r="A54" s="13" t="s">
        <v>89</v>
      </c>
      <c r="B54" s="49"/>
      <c r="C54" s="58"/>
      <c r="D54" s="58"/>
      <c r="E54" s="13" t="s">
        <v>60</v>
      </c>
    </row>
    <row r="55" spans="1:5" ht="12">
      <c r="A55" s="13" t="s">
        <v>90</v>
      </c>
      <c r="B55" s="49"/>
      <c r="C55" s="58"/>
      <c r="D55" s="58"/>
      <c r="E55" s="13" t="s">
        <v>61</v>
      </c>
    </row>
    <row r="56" spans="1:5" ht="12">
      <c r="A56" s="13" t="s">
        <v>14</v>
      </c>
      <c r="B56" s="54"/>
      <c r="C56" s="59"/>
      <c r="D56" s="59"/>
      <c r="E56" s="13" t="s">
        <v>62</v>
      </c>
    </row>
    <row r="57" spans="1:5" ht="12">
      <c r="A57" s="13" t="s">
        <v>83</v>
      </c>
      <c r="B57" s="49"/>
      <c r="C57" s="58"/>
      <c r="D57" s="58"/>
      <c r="E57" s="13" t="s">
        <v>119</v>
      </c>
    </row>
    <row r="58" spans="1:5" ht="12">
      <c r="A58" s="14" t="s">
        <v>91</v>
      </c>
      <c r="B58" s="68">
        <v>39</v>
      </c>
      <c r="C58" s="72"/>
      <c r="D58" s="72">
        <v>39</v>
      </c>
      <c r="E58" s="15" t="s">
        <v>63</v>
      </c>
    </row>
    <row r="59" spans="1:5" ht="12">
      <c r="A59" s="12" t="s">
        <v>16</v>
      </c>
      <c r="B59" s="70">
        <v>25</v>
      </c>
      <c r="C59" s="71"/>
      <c r="D59" s="71">
        <v>25</v>
      </c>
      <c r="E59" s="13" t="s">
        <v>64</v>
      </c>
    </row>
    <row r="60" spans="1:5" ht="12">
      <c r="A60" s="12" t="s">
        <v>142</v>
      </c>
      <c r="B60" s="49"/>
      <c r="C60" s="58"/>
      <c r="D60" s="58"/>
      <c r="E60" s="13" t="s">
        <v>143</v>
      </c>
    </row>
    <row r="61" spans="1:5" ht="12">
      <c r="A61" s="12" t="s">
        <v>145</v>
      </c>
      <c r="B61" s="85">
        <v>14</v>
      </c>
      <c r="C61" s="86"/>
      <c r="D61" s="87">
        <v>14</v>
      </c>
      <c r="E61" s="13" t="s">
        <v>144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101" t="s">
        <v>100</v>
      </c>
      <c r="B1" s="104" t="s">
        <v>127</v>
      </c>
      <c r="C1" s="105"/>
      <c r="D1" s="105"/>
      <c r="E1" s="101" t="s">
        <v>110</v>
      </c>
    </row>
    <row r="2" spans="1:5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ht="12">
      <c r="A5" s="16" t="s">
        <v>0</v>
      </c>
      <c r="B5" s="45">
        <v>1973</v>
      </c>
      <c r="C5" s="46"/>
      <c r="D5" s="46">
        <v>1973</v>
      </c>
      <c r="E5" s="12" t="s">
        <v>37</v>
      </c>
    </row>
    <row r="6" spans="1:5" ht="12">
      <c r="A6" s="16" t="s">
        <v>1</v>
      </c>
      <c r="B6" s="50"/>
      <c r="C6" s="50"/>
      <c r="D6" s="50"/>
      <c r="E6" s="13" t="s">
        <v>23</v>
      </c>
    </row>
    <row r="7" spans="1:5" ht="12">
      <c r="A7" s="16" t="s">
        <v>114</v>
      </c>
      <c r="B7" s="47">
        <v>9</v>
      </c>
      <c r="C7" s="48"/>
      <c r="D7" s="48">
        <v>9</v>
      </c>
      <c r="E7" s="13" t="s">
        <v>25</v>
      </c>
    </row>
    <row r="8" spans="1:5" ht="12">
      <c r="A8" s="16" t="s">
        <v>2</v>
      </c>
      <c r="B8" s="50">
        <v>-53</v>
      </c>
      <c r="C8" s="50"/>
      <c r="D8" s="50">
        <v>-53</v>
      </c>
      <c r="E8" s="13" t="s">
        <v>24</v>
      </c>
    </row>
    <row r="9" spans="1:5" ht="12">
      <c r="A9" s="16" t="s">
        <v>115</v>
      </c>
      <c r="B9" s="50"/>
      <c r="C9" s="50"/>
      <c r="D9" s="50"/>
      <c r="E9" s="13" t="s">
        <v>38</v>
      </c>
    </row>
    <row r="10" spans="1:5" ht="12">
      <c r="A10" s="84" t="s">
        <v>15</v>
      </c>
      <c r="B10" s="51"/>
      <c r="C10" s="73"/>
      <c r="D10" s="73"/>
      <c r="E10" s="13" t="s">
        <v>116</v>
      </c>
    </row>
    <row r="11" spans="1:5" ht="12">
      <c r="A11" s="74" t="s">
        <v>65</v>
      </c>
      <c r="B11" s="75">
        <v>1929</v>
      </c>
      <c r="C11" s="77"/>
      <c r="D11" s="77">
        <v>1929</v>
      </c>
      <c r="E11" s="78" t="s">
        <v>39</v>
      </c>
    </row>
    <row r="12" spans="1:5" ht="12">
      <c r="A12" s="17" t="s">
        <v>66</v>
      </c>
      <c r="B12" s="52">
        <v>1900</v>
      </c>
      <c r="C12" s="52"/>
      <c r="D12" s="53">
        <v>1900</v>
      </c>
      <c r="E12" s="14" t="s">
        <v>40</v>
      </c>
    </row>
    <row r="13" spans="1:5" ht="12">
      <c r="A13" s="13" t="s">
        <v>3</v>
      </c>
      <c r="B13" s="50">
        <v>1900</v>
      </c>
      <c r="C13" s="50"/>
      <c r="D13" s="50">
        <v>1900</v>
      </c>
      <c r="E13" s="13" t="s">
        <v>26</v>
      </c>
    </row>
    <row r="14" spans="1:5" ht="12">
      <c r="A14" s="13" t="s">
        <v>4</v>
      </c>
      <c r="B14" s="55"/>
      <c r="C14" s="56"/>
      <c r="D14" s="56"/>
      <c r="E14" s="13" t="s">
        <v>27</v>
      </c>
    </row>
    <row r="15" spans="1:5" ht="12">
      <c r="A15" s="13" t="s">
        <v>5</v>
      </c>
      <c r="B15" s="57"/>
      <c r="C15" s="48"/>
      <c r="D15" s="48"/>
      <c r="E15" s="13" t="s">
        <v>28</v>
      </c>
    </row>
    <row r="16" spans="1:5" ht="12">
      <c r="A16" s="13" t="s">
        <v>6</v>
      </c>
      <c r="B16" s="57"/>
      <c r="C16" s="48"/>
      <c r="D16" s="48"/>
      <c r="E16" s="13" t="s">
        <v>29</v>
      </c>
    </row>
    <row r="17" spans="1:5" ht="12">
      <c r="A17" s="13" t="s">
        <v>7</v>
      </c>
      <c r="B17" s="57"/>
      <c r="C17" s="48"/>
      <c r="D17" s="48"/>
      <c r="E17" s="13" t="s">
        <v>30</v>
      </c>
    </row>
    <row r="18" spans="1:5" ht="12">
      <c r="A18" s="13" t="s">
        <v>8</v>
      </c>
      <c r="B18" s="57"/>
      <c r="C18" s="48"/>
      <c r="D18" s="48"/>
      <c r="E18" s="13" t="s">
        <v>31</v>
      </c>
    </row>
    <row r="19" spans="1:8" ht="12">
      <c r="A19" s="13" t="s">
        <v>9</v>
      </c>
      <c r="B19" s="57"/>
      <c r="C19" s="48"/>
      <c r="D19" s="48"/>
      <c r="E19" s="13" t="s">
        <v>32</v>
      </c>
      <c r="H19" s="5"/>
    </row>
    <row r="20" spans="1:5" ht="12">
      <c r="A20" s="13" t="s">
        <v>10</v>
      </c>
      <c r="B20" s="49"/>
      <c r="C20" s="58"/>
      <c r="D20" s="58"/>
      <c r="E20" s="13" t="s">
        <v>33</v>
      </c>
    </row>
    <row r="21" spans="1:5" ht="12">
      <c r="A21" s="17" t="s">
        <v>67</v>
      </c>
      <c r="B21" s="54"/>
      <c r="C21" s="59"/>
      <c r="D21" s="59"/>
      <c r="E21" s="14" t="s">
        <v>41</v>
      </c>
    </row>
    <row r="22" spans="1:5" ht="12">
      <c r="A22" s="13" t="s">
        <v>3</v>
      </c>
      <c r="B22" s="49"/>
      <c r="C22" s="58"/>
      <c r="D22" s="58"/>
      <c r="E22" s="12" t="s">
        <v>26</v>
      </c>
    </row>
    <row r="23" spans="1:5" ht="12">
      <c r="A23" s="13" t="s">
        <v>4</v>
      </c>
      <c r="B23" s="49"/>
      <c r="C23" s="58"/>
      <c r="D23" s="58"/>
      <c r="E23" s="12" t="s">
        <v>27</v>
      </c>
    </row>
    <row r="24" spans="1:5" ht="12">
      <c r="A24" s="13" t="s">
        <v>5</v>
      </c>
      <c r="B24" s="54"/>
      <c r="C24" s="59"/>
      <c r="D24" s="59"/>
      <c r="E24" s="12" t="s">
        <v>28</v>
      </c>
    </row>
    <row r="25" spans="1:5" ht="12">
      <c r="A25" s="13" t="s">
        <v>6</v>
      </c>
      <c r="B25" s="49"/>
      <c r="C25" s="58"/>
      <c r="D25" s="58"/>
      <c r="E25" s="12" t="s">
        <v>29</v>
      </c>
    </row>
    <row r="26" spans="1:5" ht="12">
      <c r="A26" s="13" t="s">
        <v>7</v>
      </c>
      <c r="B26" s="49"/>
      <c r="C26" s="58"/>
      <c r="D26" s="58"/>
      <c r="E26" s="12" t="s">
        <v>30</v>
      </c>
    </row>
    <row r="27" spans="1:5" ht="12">
      <c r="A27" s="13" t="s">
        <v>8</v>
      </c>
      <c r="B27" s="49"/>
      <c r="C27" s="58"/>
      <c r="D27" s="58"/>
      <c r="E27" s="12" t="s">
        <v>31</v>
      </c>
    </row>
    <row r="28" spans="1:5" ht="12">
      <c r="A28" s="13" t="s">
        <v>9</v>
      </c>
      <c r="B28" s="49"/>
      <c r="C28" s="58"/>
      <c r="D28" s="58"/>
      <c r="E28" s="12" t="s">
        <v>32</v>
      </c>
    </row>
    <row r="29" spans="1:5" ht="12">
      <c r="A29" s="13" t="s">
        <v>10</v>
      </c>
      <c r="B29" s="49"/>
      <c r="C29" s="58"/>
      <c r="D29" s="58"/>
      <c r="E29" s="12" t="s">
        <v>33</v>
      </c>
    </row>
    <row r="30" spans="1:5" ht="12">
      <c r="A30" s="17" t="s">
        <v>68</v>
      </c>
      <c r="B30" s="54"/>
      <c r="C30" s="59"/>
      <c r="D30" s="59"/>
      <c r="E30" s="14" t="s">
        <v>42</v>
      </c>
    </row>
    <row r="31" spans="1:5" ht="12">
      <c r="A31" s="13" t="s">
        <v>69</v>
      </c>
      <c r="B31" s="49"/>
      <c r="C31" s="58"/>
      <c r="D31" s="58"/>
      <c r="E31" s="12" t="s">
        <v>43</v>
      </c>
    </row>
    <row r="32" spans="1:5" ht="12">
      <c r="A32" s="13" t="s">
        <v>70</v>
      </c>
      <c r="B32" s="60"/>
      <c r="C32" s="61"/>
      <c r="D32" s="61"/>
      <c r="E32" s="12" t="s">
        <v>44</v>
      </c>
    </row>
    <row r="33" spans="1:5" ht="12">
      <c r="A33" s="13" t="s">
        <v>71</v>
      </c>
      <c r="B33" s="60"/>
      <c r="C33" s="61"/>
      <c r="D33" s="61"/>
      <c r="E33" s="12" t="s">
        <v>45</v>
      </c>
    </row>
    <row r="34" spans="1:5" ht="12">
      <c r="A34" s="17" t="s">
        <v>72</v>
      </c>
      <c r="B34" s="62"/>
      <c r="C34" s="63"/>
      <c r="D34" s="63"/>
      <c r="E34" s="14" t="s">
        <v>46</v>
      </c>
    </row>
    <row r="35" spans="1:5" ht="12">
      <c r="A35" s="17" t="s">
        <v>11</v>
      </c>
      <c r="B35" s="64"/>
      <c r="C35" s="65"/>
      <c r="D35" s="65"/>
      <c r="E35" s="15" t="s">
        <v>34</v>
      </c>
    </row>
    <row r="36" spans="1:5" ht="12">
      <c r="A36" s="74" t="s">
        <v>121</v>
      </c>
      <c r="B36" s="77">
        <v>29</v>
      </c>
      <c r="C36" s="79"/>
      <c r="D36" s="76">
        <v>29</v>
      </c>
      <c r="E36" s="78" t="s">
        <v>117</v>
      </c>
    </row>
    <row r="37" spans="1:5" ht="12">
      <c r="A37" s="17" t="s">
        <v>73</v>
      </c>
      <c r="B37" s="66"/>
      <c r="C37" s="67"/>
      <c r="D37" s="67"/>
      <c r="E37" s="15" t="s">
        <v>47</v>
      </c>
    </row>
    <row r="38" spans="1:5" ht="12">
      <c r="A38" s="13" t="s">
        <v>74</v>
      </c>
      <c r="B38" s="49"/>
      <c r="C38" s="58"/>
      <c r="D38" s="58"/>
      <c r="E38" s="13" t="s">
        <v>48</v>
      </c>
    </row>
    <row r="39" spans="1:5" ht="12">
      <c r="A39" s="13" t="s">
        <v>12</v>
      </c>
      <c r="B39" s="64"/>
      <c r="C39" s="65"/>
      <c r="D39" s="65"/>
      <c r="E39" s="13" t="s">
        <v>36</v>
      </c>
    </row>
    <row r="40" spans="1:5" ht="12">
      <c r="A40" s="17" t="s">
        <v>75</v>
      </c>
      <c r="B40" s="68">
        <v>29</v>
      </c>
      <c r="C40" s="61"/>
      <c r="D40" s="53">
        <v>29</v>
      </c>
      <c r="E40" s="15" t="s">
        <v>49</v>
      </c>
    </row>
    <row r="41" spans="1:5" ht="12">
      <c r="A41" s="15" t="s">
        <v>76</v>
      </c>
      <c r="B41" s="68">
        <v>15</v>
      </c>
      <c r="C41" s="59"/>
      <c r="D41" s="69">
        <v>15</v>
      </c>
      <c r="E41" s="15" t="s">
        <v>50</v>
      </c>
    </row>
    <row r="42" spans="1:5" ht="12">
      <c r="A42" s="13" t="s">
        <v>77</v>
      </c>
      <c r="B42" s="70">
        <v>12</v>
      </c>
      <c r="C42" s="58"/>
      <c r="D42" s="71">
        <v>12</v>
      </c>
      <c r="E42" s="13" t="s">
        <v>51</v>
      </c>
    </row>
    <row r="43" spans="1:5" ht="12">
      <c r="A43" s="13" t="s">
        <v>18</v>
      </c>
      <c r="B43" s="49"/>
      <c r="C43" s="58"/>
      <c r="D43" s="58"/>
      <c r="E43" s="13" t="s">
        <v>52</v>
      </c>
    </row>
    <row r="44" spans="1:5" ht="12">
      <c r="A44" s="13" t="s">
        <v>74</v>
      </c>
      <c r="B44" s="49"/>
      <c r="C44" s="58"/>
      <c r="D44" s="58"/>
      <c r="E44" s="13" t="s">
        <v>48</v>
      </c>
    </row>
    <row r="45" spans="1:5" ht="12">
      <c r="A45" s="13" t="s">
        <v>19</v>
      </c>
      <c r="B45" s="49"/>
      <c r="C45" s="58"/>
      <c r="D45" s="58"/>
      <c r="E45" s="13" t="s">
        <v>53</v>
      </c>
    </row>
    <row r="46" spans="1:5" ht="12">
      <c r="A46" s="13" t="s">
        <v>21</v>
      </c>
      <c r="B46" s="49"/>
      <c r="C46" s="58"/>
      <c r="D46" s="58"/>
      <c r="E46" s="13" t="s">
        <v>118</v>
      </c>
    </row>
    <row r="47" spans="1:5" ht="12">
      <c r="A47" s="13" t="s">
        <v>22</v>
      </c>
      <c r="B47" s="70">
        <v>2</v>
      </c>
      <c r="C47" s="71"/>
      <c r="D47" s="71">
        <v>2</v>
      </c>
      <c r="E47" s="13" t="s">
        <v>54</v>
      </c>
    </row>
    <row r="48" spans="1:5" ht="12">
      <c r="A48" s="13" t="s">
        <v>78</v>
      </c>
      <c r="B48" s="54"/>
      <c r="C48" s="59"/>
      <c r="D48" s="59"/>
      <c r="E48" s="13" t="s">
        <v>55</v>
      </c>
    </row>
    <row r="49" spans="1:5" ht="12">
      <c r="A49" s="13" t="s">
        <v>79</v>
      </c>
      <c r="B49" s="49"/>
      <c r="C49" s="58"/>
      <c r="D49" s="58"/>
      <c r="E49" s="13" t="s">
        <v>56</v>
      </c>
    </row>
    <row r="50" spans="1:5" ht="12">
      <c r="A50" s="13" t="s">
        <v>20</v>
      </c>
      <c r="B50" s="70"/>
      <c r="C50" s="71"/>
      <c r="D50" s="71"/>
      <c r="E50" s="13" t="s">
        <v>57</v>
      </c>
    </row>
    <row r="51" spans="1:5" ht="12">
      <c r="A51" s="13" t="s">
        <v>80</v>
      </c>
      <c r="B51" s="49">
        <v>1</v>
      </c>
      <c r="C51" s="58"/>
      <c r="D51" s="58">
        <v>1</v>
      </c>
      <c r="E51" s="13" t="s">
        <v>58</v>
      </c>
    </row>
    <row r="52" spans="1:5" ht="12">
      <c r="A52" s="15" t="s">
        <v>17</v>
      </c>
      <c r="B52" s="49"/>
      <c r="C52" s="58"/>
      <c r="D52" s="58"/>
      <c r="E52" s="15" t="s">
        <v>35</v>
      </c>
    </row>
    <row r="53" spans="1:5" ht="12">
      <c r="A53" s="13" t="s">
        <v>13</v>
      </c>
      <c r="B53" s="49"/>
      <c r="C53" s="58"/>
      <c r="D53" s="58"/>
      <c r="E53" s="13" t="s">
        <v>59</v>
      </c>
    </row>
    <row r="54" spans="1:5" ht="12">
      <c r="A54" s="13" t="s">
        <v>89</v>
      </c>
      <c r="B54" s="49"/>
      <c r="C54" s="58"/>
      <c r="D54" s="58"/>
      <c r="E54" s="13" t="s">
        <v>60</v>
      </c>
    </row>
    <row r="55" spans="1:5" ht="12">
      <c r="A55" s="13" t="s">
        <v>90</v>
      </c>
      <c r="B55" s="49"/>
      <c r="C55" s="58"/>
      <c r="D55" s="58"/>
      <c r="E55" s="13" t="s">
        <v>61</v>
      </c>
    </row>
    <row r="56" spans="1:5" ht="12">
      <c r="A56" s="13" t="s">
        <v>14</v>
      </c>
      <c r="B56" s="54"/>
      <c r="C56" s="59"/>
      <c r="D56" s="59"/>
      <c r="E56" s="13" t="s">
        <v>62</v>
      </c>
    </row>
    <row r="57" spans="1:5" ht="12">
      <c r="A57" s="13" t="s">
        <v>83</v>
      </c>
      <c r="B57" s="49"/>
      <c r="C57" s="58"/>
      <c r="D57" s="58"/>
      <c r="E57" s="13" t="s">
        <v>119</v>
      </c>
    </row>
    <row r="58" spans="1:5" ht="12">
      <c r="A58" s="14" t="s">
        <v>91</v>
      </c>
      <c r="B58" s="68">
        <v>14</v>
      </c>
      <c r="C58" s="72"/>
      <c r="D58" s="72">
        <v>14</v>
      </c>
      <c r="E58" s="15" t="s">
        <v>63</v>
      </c>
    </row>
    <row r="59" spans="1:5" ht="12">
      <c r="A59" s="12" t="s">
        <v>16</v>
      </c>
      <c r="B59" s="70">
        <v>14</v>
      </c>
      <c r="C59" s="71"/>
      <c r="D59" s="71">
        <v>14</v>
      </c>
      <c r="E59" s="13" t="s">
        <v>64</v>
      </c>
    </row>
    <row r="60" spans="1:5" ht="12">
      <c r="A60" s="12" t="s">
        <v>142</v>
      </c>
      <c r="B60" s="91"/>
      <c r="C60" s="58"/>
      <c r="D60" s="92"/>
      <c r="E60" s="13" t="s">
        <v>143</v>
      </c>
    </row>
    <row r="61" spans="1:5" ht="12">
      <c r="A61" s="12" t="s">
        <v>145</v>
      </c>
      <c r="B61" s="85"/>
      <c r="C61" s="86"/>
      <c r="D61" s="87"/>
      <c r="E61" s="13" t="s">
        <v>144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101" t="s">
        <v>101</v>
      </c>
      <c r="B1" s="104" t="s">
        <v>127</v>
      </c>
      <c r="C1" s="105"/>
      <c r="D1" s="105"/>
      <c r="E1" s="101" t="s">
        <v>111</v>
      </c>
    </row>
    <row r="2" spans="1:5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ht="12">
      <c r="A5" s="16" t="s">
        <v>0</v>
      </c>
      <c r="B5" s="45">
        <v>1786</v>
      </c>
      <c r="C5" s="46"/>
      <c r="D5" s="46">
        <v>1786</v>
      </c>
      <c r="E5" s="12" t="s">
        <v>37</v>
      </c>
    </row>
    <row r="6" spans="1:5" ht="12">
      <c r="A6" s="16" t="s">
        <v>1</v>
      </c>
      <c r="B6" s="50">
        <v>1</v>
      </c>
      <c r="C6" s="50"/>
      <c r="D6" s="50">
        <v>1</v>
      </c>
      <c r="E6" s="13" t="s">
        <v>23</v>
      </c>
    </row>
    <row r="7" spans="1:5" ht="12">
      <c r="A7" s="16" t="s">
        <v>114</v>
      </c>
      <c r="B7" s="47"/>
      <c r="C7" s="48"/>
      <c r="D7" s="48"/>
      <c r="E7" s="13" t="s">
        <v>25</v>
      </c>
    </row>
    <row r="8" spans="1:5" ht="12">
      <c r="A8" s="16" t="s">
        <v>2</v>
      </c>
      <c r="B8" s="50">
        <v>-55</v>
      </c>
      <c r="C8" s="50"/>
      <c r="D8" s="50">
        <v>-55</v>
      </c>
      <c r="E8" s="13" t="s">
        <v>24</v>
      </c>
    </row>
    <row r="9" spans="1:5" ht="12">
      <c r="A9" s="16" t="s">
        <v>115</v>
      </c>
      <c r="B9" s="50"/>
      <c r="C9" s="50"/>
      <c r="D9" s="50"/>
      <c r="E9" s="13" t="s">
        <v>38</v>
      </c>
    </row>
    <row r="10" spans="1:5" ht="12">
      <c r="A10" s="84" t="s">
        <v>15</v>
      </c>
      <c r="B10" s="50"/>
      <c r="C10" s="50"/>
      <c r="D10" s="50"/>
      <c r="E10" s="13" t="s">
        <v>116</v>
      </c>
    </row>
    <row r="11" spans="1:5" ht="12">
      <c r="A11" s="74" t="s">
        <v>65</v>
      </c>
      <c r="B11" s="75">
        <v>1732</v>
      </c>
      <c r="C11" s="77"/>
      <c r="D11" s="77">
        <v>1732</v>
      </c>
      <c r="E11" s="78" t="s">
        <v>39</v>
      </c>
    </row>
    <row r="12" spans="1:5" ht="12">
      <c r="A12" s="17" t="s">
        <v>66</v>
      </c>
      <c r="B12" s="52">
        <v>1695</v>
      </c>
      <c r="C12" s="52"/>
      <c r="D12" s="53">
        <v>1695</v>
      </c>
      <c r="E12" s="14" t="s">
        <v>40</v>
      </c>
    </row>
    <row r="13" spans="1:5" ht="12">
      <c r="A13" s="13" t="s">
        <v>3</v>
      </c>
      <c r="B13" s="50">
        <v>1695</v>
      </c>
      <c r="C13" s="50"/>
      <c r="D13" s="50">
        <v>1695</v>
      </c>
      <c r="E13" s="13" t="s">
        <v>26</v>
      </c>
    </row>
    <row r="14" spans="1:5" ht="12">
      <c r="A14" s="13" t="s">
        <v>4</v>
      </c>
      <c r="B14" s="55"/>
      <c r="C14" s="56"/>
      <c r="D14" s="56"/>
      <c r="E14" s="13" t="s">
        <v>27</v>
      </c>
    </row>
    <row r="15" spans="1:5" ht="12">
      <c r="A15" s="13" t="s">
        <v>5</v>
      </c>
      <c r="B15" s="57"/>
      <c r="C15" s="48"/>
      <c r="D15" s="48"/>
      <c r="E15" s="13" t="s">
        <v>28</v>
      </c>
    </row>
    <row r="16" spans="1:5" ht="12">
      <c r="A16" s="13" t="s">
        <v>6</v>
      </c>
      <c r="B16" s="57"/>
      <c r="C16" s="48"/>
      <c r="D16" s="48"/>
      <c r="E16" s="13" t="s">
        <v>29</v>
      </c>
    </row>
    <row r="17" spans="1:5" ht="12">
      <c r="A17" s="13" t="s">
        <v>7</v>
      </c>
      <c r="B17" s="57"/>
      <c r="C17" s="48"/>
      <c r="D17" s="48"/>
      <c r="E17" s="13" t="s">
        <v>30</v>
      </c>
    </row>
    <row r="18" spans="1:5" ht="12">
      <c r="A18" s="13" t="s">
        <v>8</v>
      </c>
      <c r="B18" s="57"/>
      <c r="C18" s="48"/>
      <c r="D18" s="48"/>
      <c r="E18" s="13" t="s">
        <v>31</v>
      </c>
    </row>
    <row r="19" spans="1:8" ht="12">
      <c r="A19" s="13" t="s">
        <v>9</v>
      </c>
      <c r="B19" s="57"/>
      <c r="C19" s="48"/>
      <c r="D19" s="48"/>
      <c r="E19" s="13" t="s">
        <v>32</v>
      </c>
      <c r="H19" s="5"/>
    </row>
    <row r="20" spans="1:5" ht="12">
      <c r="A20" s="13" t="s">
        <v>10</v>
      </c>
      <c r="B20" s="49"/>
      <c r="C20" s="58"/>
      <c r="D20" s="58"/>
      <c r="E20" s="13" t="s">
        <v>33</v>
      </c>
    </row>
    <row r="21" spans="1:5" ht="12">
      <c r="A21" s="17" t="s">
        <v>67</v>
      </c>
      <c r="B21" s="54"/>
      <c r="C21" s="59"/>
      <c r="D21" s="59"/>
      <c r="E21" s="14" t="s">
        <v>41</v>
      </c>
    </row>
    <row r="22" spans="1:5" ht="12">
      <c r="A22" s="13" t="s">
        <v>3</v>
      </c>
      <c r="B22" s="49"/>
      <c r="C22" s="58"/>
      <c r="D22" s="58"/>
      <c r="E22" s="12" t="s">
        <v>26</v>
      </c>
    </row>
    <row r="23" spans="1:5" ht="12">
      <c r="A23" s="13" t="s">
        <v>4</v>
      </c>
      <c r="B23" s="49"/>
      <c r="C23" s="58"/>
      <c r="D23" s="58"/>
      <c r="E23" s="12" t="s">
        <v>27</v>
      </c>
    </row>
    <row r="24" spans="1:5" ht="12">
      <c r="A24" s="13" t="s">
        <v>5</v>
      </c>
      <c r="B24" s="54"/>
      <c r="C24" s="59"/>
      <c r="D24" s="59"/>
      <c r="E24" s="12" t="s">
        <v>28</v>
      </c>
    </row>
    <row r="25" spans="1:5" ht="12">
      <c r="A25" s="13" t="s">
        <v>6</v>
      </c>
      <c r="B25" s="49"/>
      <c r="C25" s="58"/>
      <c r="D25" s="58"/>
      <c r="E25" s="12" t="s">
        <v>29</v>
      </c>
    </row>
    <row r="26" spans="1:5" ht="12">
      <c r="A26" s="13" t="s">
        <v>7</v>
      </c>
      <c r="B26" s="49"/>
      <c r="C26" s="58"/>
      <c r="D26" s="58"/>
      <c r="E26" s="12" t="s">
        <v>30</v>
      </c>
    </row>
    <row r="27" spans="1:5" ht="12">
      <c r="A27" s="13" t="s">
        <v>8</v>
      </c>
      <c r="B27" s="49"/>
      <c r="C27" s="58"/>
      <c r="D27" s="58"/>
      <c r="E27" s="12" t="s">
        <v>31</v>
      </c>
    </row>
    <row r="28" spans="1:5" ht="12">
      <c r="A28" s="13" t="s">
        <v>9</v>
      </c>
      <c r="B28" s="49"/>
      <c r="C28" s="58"/>
      <c r="D28" s="58"/>
      <c r="E28" s="12" t="s">
        <v>32</v>
      </c>
    </row>
    <row r="29" spans="1:5" ht="12">
      <c r="A29" s="13" t="s">
        <v>10</v>
      </c>
      <c r="B29" s="49"/>
      <c r="C29" s="58"/>
      <c r="D29" s="58"/>
      <c r="E29" s="12" t="s">
        <v>33</v>
      </c>
    </row>
    <row r="30" spans="1:5" ht="12">
      <c r="A30" s="17" t="s">
        <v>68</v>
      </c>
      <c r="B30" s="54"/>
      <c r="C30" s="59"/>
      <c r="D30" s="59"/>
      <c r="E30" s="14" t="s">
        <v>42</v>
      </c>
    </row>
    <row r="31" spans="1:5" ht="12">
      <c r="A31" s="13" t="s">
        <v>69</v>
      </c>
      <c r="B31" s="49"/>
      <c r="C31" s="58"/>
      <c r="D31" s="58"/>
      <c r="E31" s="12" t="s">
        <v>43</v>
      </c>
    </row>
    <row r="32" spans="1:5" ht="12">
      <c r="A32" s="13" t="s">
        <v>70</v>
      </c>
      <c r="B32" s="60"/>
      <c r="C32" s="61"/>
      <c r="D32" s="61"/>
      <c r="E32" s="12" t="s">
        <v>44</v>
      </c>
    </row>
    <row r="33" spans="1:5" ht="12">
      <c r="A33" s="13" t="s">
        <v>71</v>
      </c>
      <c r="B33" s="60"/>
      <c r="C33" s="61"/>
      <c r="D33" s="61"/>
      <c r="E33" s="12" t="s">
        <v>45</v>
      </c>
    </row>
    <row r="34" spans="1:5" ht="12">
      <c r="A34" s="17" t="s">
        <v>72</v>
      </c>
      <c r="B34" s="62"/>
      <c r="C34" s="63"/>
      <c r="D34" s="63"/>
      <c r="E34" s="14" t="s">
        <v>46</v>
      </c>
    </row>
    <row r="35" spans="1:5" ht="12">
      <c r="A35" s="17" t="s">
        <v>11</v>
      </c>
      <c r="B35" s="64"/>
      <c r="C35" s="65"/>
      <c r="D35" s="65"/>
      <c r="E35" s="15" t="s">
        <v>34</v>
      </c>
    </row>
    <row r="36" spans="1:5" ht="12">
      <c r="A36" s="74" t="s">
        <v>121</v>
      </c>
      <c r="B36" s="77">
        <v>37</v>
      </c>
      <c r="C36" s="79"/>
      <c r="D36" s="76">
        <v>37</v>
      </c>
      <c r="E36" s="78" t="s">
        <v>117</v>
      </c>
    </row>
    <row r="37" spans="1:5" ht="12">
      <c r="A37" s="17" t="s">
        <v>73</v>
      </c>
      <c r="B37" s="66"/>
      <c r="C37" s="67"/>
      <c r="D37" s="67"/>
      <c r="E37" s="15" t="s">
        <v>47</v>
      </c>
    </row>
    <row r="38" spans="1:5" ht="12">
      <c r="A38" s="13" t="s">
        <v>74</v>
      </c>
      <c r="B38" s="49"/>
      <c r="C38" s="58"/>
      <c r="D38" s="58"/>
      <c r="E38" s="13" t="s">
        <v>48</v>
      </c>
    </row>
    <row r="39" spans="1:5" ht="12">
      <c r="A39" s="13" t="s">
        <v>12</v>
      </c>
      <c r="B39" s="64"/>
      <c r="C39" s="65"/>
      <c r="D39" s="65"/>
      <c r="E39" s="13" t="s">
        <v>36</v>
      </c>
    </row>
    <row r="40" spans="1:5" ht="12">
      <c r="A40" s="17" t="s">
        <v>75</v>
      </c>
      <c r="B40" s="68">
        <v>37</v>
      </c>
      <c r="C40" s="61"/>
      <c r="D40" s="53">
        <v>37</v>
      </c>
      <c r="E40" s="15" t="s">
        <v>49</v>
      </c>
    </row>
    <row r="41" spans="1:5" ht="12">
      <c r="A41" s="15" t="s">
        <v>76</v>
      </c>
      <c r="B41" s="68">
        <v>23</v>
      </c>
      <c r="C41" s="59"/>
      <c r="D41" s="69">
        <v>23</v>
      </c>
      <c r="E41" s="15" t="s">
        <v>50</v>
      </c>
    </row>
    <row r="42" spans="1:5" ht="12">
      <c r="A42" s="13" t="s">
        <v>77</v>
      </c>
      <c r="B42" s="70">
        <v>20</v>
      </c>
      <c r="C42" s="58"/>
      <c r="D42" s="71">
        <v>20</v>
      </c>
      <c r="E42" s="13" t="s">
        <v>51</v>
      </c>
    </row>
    <row r="43" spans="1:5" ht="12">
      <c r="A43" s="13" t="s">
        <v>18</v>
      </c>
      <c r="B43" s="49"/>
      <c r="C43" s="58"/>
      <c r="D43" s="58"/>
      <c r="E43" s="13" t="s">
        <v>52</v>
      </c>
    </row>
    <row r="44" spans="1:5" ht="12">
      <c r="A44" s="13" t="s">
        <v>74</v>
      </c>
      <c r="B44" s="49"/>
      <c r="C44" s="58"/>
      <c r="D44" s="58"/>
      <c r="E44" s="13" t="s">
        <v>48</v>
      </c>
    </row>
    <row r="45" spans="1:5" ht="12">
      <c r="A45" s="13" t="s">
        <v>19</v>
      </c>
      <c r="B45" s="49"/>
      <c r="C45" s="58"/>
      <c r="D45" s="58"/>
      <c r="E45" s="13" t="s">
        <v>53</v>
      </c>
    </row>
    <row r="46" spans="1:5" ht="12">
      <c r="A46" s="13" t="s">
        <v>21</v>
      </c>
      <c r="B46" s="49"/>
      <c r="C46" s="58"/>
      <c r="D46" s="58"/>
      <c r="E46" s="13" t="s">
        <v>118</v>
      </c>
    </row>
    <row r="47" spans="1:5" ht="12">
      <c r="A47" s="13" t="s">
        <v>22</v>
      </c>
      <c r="B47" s="70">
        <v>2</v>
      </c>
      <c r="C47" s="71"/>
      <c r="D47" s="71">
        <v>2</v>
      </c>
      <c r="E47" s="13" t="s">
        <v>54</v>
      </c>
    </row>
    <row r="48" spans="1:5" ht="12">
      <c r="A48" s="13" t="s">
        <v>78</v>
      </c>
      <c r="B48" s="54"/>
      <c r="C48" s="59"/>
      <c r="D48" s="59"/>
      <c r="E48" s="13" t="s">
        <v>55</v>
      </c>
    </row>
    <row r="49" spans="1:5" ht="12">
      <c r="A49" s="13" t="s">
        <v>79</v>
      </c>
      <c r="B49" s="49"/>
      <c r="C49" s="58"/>
      <c r="D49" s="58"/>
      <c r="E49" s="13" t="s">
        <v>56</v>
      </c>
    </row>
    <row r="50" spans="1:5" ht="12">
      <c r="A50" s="13" t="s">
        <v>20</v>
      </c>
      <c r="B50" s="70"/>
      <c r="C50" s="71"/>
      <c r="D50" s="71"/>
      <c r="E50" s="13" t="s">
        <v>57</v>
      </c>
    </row>
    <row r="51" spans="1:5" ht="12">
      <c r="A51" s="13" t="s">
        <v>80</v>
      </c>
      <c r="B51" s="49">
        <v>1</v>
      </c>
      <c r="C51" s="58"/>
      <c r="D51" s="58">
        <v>1</v>
      </c>
      <c r="E51" s="13" t="s">
        <v>58</v>
      </c>
    </row>
    <row r="52" spans="1:5" ht="12">
      <c r="A52" s="15" t="s">
        <v>17</v>
      </c>
      <c r="B52" s="49"/>
      <c r="C52" s="58"/>
      <c r="D52" s="58"/>
      <c r="E52" s="15" t="s">
        <v>35</v>
      </c>
    </row>
    <row r="53" spans="1:5" ht="12">
      <c r="A53" s="13" t="s">
        <v>13</v>
      </c>
      <c r="B53" s="49"/>
      <c r="C53" s="58"/>
      <c r="D53" s="58"/>
      <c r="E53" s="13" t="s">
        <v>59</v>
      </c>
    </row>
    <row r="54" spans="1:5" ht="12">
      <c r="A54" s="13" t="s">
        <v>89</v>
      </c>
      <c r="B54" s="49"/>
      <c r="C54" s="58"/>
      <c r="D54" s="58"/>
      <c r="E54" s="13" t="s">
        <v>60</v>
      </c>
    </row>
    <row r="55" spans="1:5" ht="12">
      <c r="A55" s="13" t="s">
        <v>90</v>
      </c>
      <c r="B55" s="49"/>
      <c r="C55" s="58"/>
      <c r="D55" s="58"/>
      <c r="E55" s="13" t="s">
        <v>61</v>
      </c>
    </row>
    <row r="56" spans="1:5" ht="12">
      <c r="A56" s="13" t="s">
        <v>14</v>
      </c>
      <c r="B56" s="54"/>
      <c r="C56" s="59"/>
      <c r="D56" s="59"/>
      <c r="E56" s="13" t="s">
        <v>62</v>
      </c>
    </row>
    <row r="57" spans="1:5" ht="12">
      <c r="A57" s="13" t="s">
        <v>83</v>
      </c>
      <c r="B57" s="49"/>
      <c r="C57" s="58"/>
      <c r="D57" s="58"/>
      <c r="E57" s="13" t="s">
        <v>119</v>
      </c>
    </row>
    <row r="58" spans="1:5" ht="12">
      <c r="A58" s="14" t="s">
        <v>91</v>
      </c>
      <c r="B58" s="68">
        <v>14</v>
      </c>
      <c r="C58" s="72"/>
      <c r="D58" s="72">
        <v>14</v>
      </c>
      <c r="E58" s="15" t="s">
        <v>63</v>
      </c>
    </row>
    <row r="59" spans="1:5" ht="12">
      <c r="A59" s="12" t="s">
        <v>16</v>
      </c>
      <c r="B59" s="70">
        <v>14</v>
      </c>
      <c r="C59" s="71"/>
      <c r="D59" s="71">
        <v>14</v>
      </c>
      <c r="E59" s="13" t="s">
        <v>64</v>
      </c>
    </row>
    <row r="60" spans="1:5" ht="12">
      <c r="A60" s="12" t="s">
        <v>142</v>
      </c>
      <c r="B60" s="49"/>
      <c r="C60" s="58"/>
      <c r="D60" s="58"/>
      <c r="E60" s="13" t="s">
        <v>143</v>
      </c>
    </row>
    <row r="61" spans="1:5" ht="12">
      <c r="A61" s="12" t="s">
        <v>145</v>
      </c>
      <c r="B61" s="85"/>
      <c r="C61" s="86"/>
      <c r="D61" s="87"/>
      <c r="E61" s="13" t="s">
        <v>144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34" right="0.32" top="0.75" bottom="0.75" header="0.3" footer="0.3"/>
  <pageSetup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2" width="12.140625" style="7" customWidth="1"/>
    <col min="3" max="4" width="11.7109375" style="1" customWidth="1"/>
    <col min="5" max="5" width="40.7109375" style="2" customWidth="1"/>
    <col min="6" max="7" width="9.140625" style="4" customWidth="1"/>
    <col min="8" max="8" width="10.28125" style="4" bestFit="1" customWidth="1"/>
    <col min="9" max="28" width="9.140625" style="4" customWidth="1"/>
    <col min="29" max="16384" width="9.140625" style="1" customWidth="1"/>
  </cols>
  <sheetData>
    <row r="1" spans="1:5" s="4" customFormat="1" ht="12.75">
      <c r="A1" s="101" t="s">
        <v>102</v>
      </c>
      <c r="B1" s="104" t="s">
        <v>127</v>
      </c>
      <c r="C1" s="105"/>
      <c r="D1" s="105"/>
      <c r="E1" s="101" t="s">
        <v>112</v>
      </c>
    </row>
    <row r="2" spans="1:5" ht="72" customHeight="1">
      <c r="A2" s="102"/>
      <c r="B2" s="8" t="s">
        <v>86</v>
      </c>
      <c r="C2" s="9" t="s">
        <v>87</v>
      </c>
      <c r="D2" s="9" t="s">
        <v>88</v>
      </c>
      <c r="E2" s="102"/>
    </row>
    <row r="3" spans="1:5" ht="12" customHeight="1">
      <c r="A3" s="102"/>
      <c r="B3" s="10" t="s">
        <v>120</v>
      </c>
      <c r="C3" s="10">
        <v>2</v>
      </c>
      <c r="D3" s="10">
        <v>3</v>
      </c>
      <c r="E3" s="102"/>
    </row>
    <row r="4" spans="1:5" ht="12" customHeight="1">
      <c r="A4" s="103"/>
      <c r="B4" s="11" t="s">
        <v>85</v>
      </c>
      <c r="C4" s="11" t="s">
        <v>85</v>
      </c>
      <c r="D4" s="11" t="s">
        <v>85</v>
      </c>
      <c r="E4" s="103"/>
    </row>
    <row r="5" spans="1:5" ht="12">
      <c r="A5" s="16" t="s">
        <v>0</v>
      </c>
      <c r="B5" s="45">
        <v>1692</v>
      </c>
      <c r="C5" s="46"/>
      <c r="D5" s="46">
        <v>1692</v>
      </c>
      <c r="E5" s="12" t="s">
        <v>37</v>
      </c>
    </row>
    <row r="6" spans="1:5" ht="12">
      <c r="A6" s="16" t="s">
        <v>1</v>
      </c>
      <c r="B6" s="50">
        <v>3</v>
      </c>
      <c r="C6" s="50"/>
      <c r="D6" s="50">
        <v>3</v>
      </c>
      <c r="E6" s="13" t="s">
        <v>23</v>
      </c>
    </row>
    <row r="7" spans="1:5" ht="12">
      <c r="A7" s="16" t="s">
        <v>114</v>
      </c>
      <c r="B7" s="47"/>
      <c r="C7" s="48"/>
      <c r="D7" s="48"/>
      <c r="E7" s="13" t="s">
        <v>25</v>
      </c>
    </row>
    <row r="8" spans="1:5" ht="12">
      <c r="A8" s="16" t="s">
        <v>2</v>
      </c>
      <c r="B8" s="50">
        <v>-23</v>
      </c>
      <c r="C8" s="50"/>
      <c r="D8" s="50">
        <v>-23</v>
      </c>
      <c r="E8" s="13" t="s">
        <v>24</v>
      </c>
    </row>
    <row r="9" spans="1:5" ht="12">
      <c r="A9" s="16" t="s">
        <v>115</v>
      </c>
      <c r="B9" s="50"/>
      <c r="C9" s="50"/>
      <c r="D9" s="50"/>
      <c r="E9" s="13" t="s">
        <v>38</v>
      </c>
    </row>
    <row r="10" spans="1:5" ht="12">
      <c r="A10" s="84" t="s">
        <v>15</v>
      </c>
      <c r="B10" s="50"/>
      <c r="C10" s="50"/>
      <c r="D10" s="50"/>
      <c r="E10" s="13" t="s">
        <v>116</v>
      </c>
    </row>
    <row r="11" spans="1:5" ht="12">
      <c r="A11" s="74" t="s">
        <v>65</v>
      </c>
      <c r="B11" s="75">
        <v>1672</v>
      </c>
      <c r="C11" s="77"/>
      <c r="D11" s="77">
        <v>1672</v>
      </c>
      <c r="E11" s="78" t="s">
        <v>39</v>
      </c>
    </row>
    <row r="12" spans="1:5" ht="12">
      <c r="A12" s="17" t="s">
        <v>66</v>
      </c>
      <c r="B12" s="52">
        <v>1648</v>
      </c>
      <c r="C12" s="52"/>
      <c r="D12" s="53">
        <v>1648</v>
      </c>
      <c r="E12" s="14" t="s">
        <v>40</v>
      </c>
    </row>
    <row r="13" spans="1:5" ht="12">
      <c r="A13" s="13" t="s">
        <v>3</v>
      </c>
      <c r="B13" s="50">
        <v>1648</v>
      </c>
      <c r="C13" s="50"/>
      <c r="D13" s="50">
        <v>1648</v>
      </c>
      <c r="E13" s="13" t="s">
        <v>26</v>
      </c>
    </row>
    <row r="14" spans="1:5" ht="12">
      <c r="A14" s="13" t="s">
        <v>4</v>
      </c>
      <c r="B14" s="55"/>
      <c r="C14" s="56"/>
      <c r="D14" s="56"/>
      <c r="E14" s="13" t="s">
        <v>27</v>
      </c>
    </row>
    <row r="15" spans="1:5" ht="12">
      <c r="A15" s="13" t="s">
        <v>5</v>
      </c>
      <c r="B15" s="57"/>
      <c r="C15" s="48"/>
      <c r="D15" s="48"/>
      <c r="E15" s="13" t="s">
        <v>28</v>
      </c>
    </row>
    <row r="16" spans="1:5" ht="12">
      <c r="A16" s="13" t="s">
        <v>6</v>
      </c>
      <c r="B16" s="57"/>
      <c r="C16" s="48"/>
      <c r="D16" s="48"/>
      <c r="E16" s="13" t="s">
        <v>29</v>
      </c>
    </row>
    <row r="17" spans="1:5" ht="12">
      <c r="A17" s="13" t="s">
        <v>7</v>
      </c>
      <c r="B17" s="57"/>
      <c r="C17" s="48"/>
      <c r="D17" s="48"/>
      <c r="E17" s="13" t="s">
        <v>30</v>
      </c>
    </row>
    <row r="18" spans="1:5" ht="12">
      <c r="A18" s="13" t="s">
        <v>8</v>
      </c>
      <c r="B18" s="57"/>
      <c r="C18" s="48"/>
      <c r="D18" s="48"/>
      <c r="E18" s="13" t="s">
        <v>31</v>
      </c>
    </row>
    <row r="19" spans="1:8" ht="12">
      <c r="A19" s="13" t="s">
        <v>9</v>
      </c>
      <c r="B19" s="57"/>
      <c r="C19" s="48"/>
      <c r="D19" s="48"/>
      <c r="E19" s="13" t="s">
        <v>32</v>
      </c>
      <c r="H19" s="5"/>
    </row>
    <row r="20" spans="1:5" ht="12">
      <c r="A20" s="13" t="s">
        <v>10</v>
      </c>
      <c r="B20" s="49"/>
      <c r="C20" s="58"/>
      <c r="D20" s="58"/>
      <c r="E20" s="13" t="s">
        <v>33</v>
      </c>
    </row>
    <row r="21" spans="1:5" ht="12">
      <c r="A21" s="17" t="s">
        <v>67</v>
      </c>
      <c r="B21" s="54"/>
      <c r="C21" s="59"/>
      <c r="D21" s="59"/>
      <c r="E21" s="14" t="s">
        <v>41</v>
      </c>
    </row>
    <row r="22" spans="1:5" ht="12">
      <c r="A22" s="13" t="s">
        <v>3</v>
      </c>
      <c r="B22" s="49"/>
      <c r="C22" s="58"/>
      <c r="D22" s="58"/>
      <c r="E22" s="12" t="s">
        <v>26</v>
      </c>
    </row>
    <row r="23" spans="1:5" ht="12">
      <c r="A23" s="13" t="s">
        <v>4</v>
      </c>
      <c r="B23" s="49"/>
      <c r="C23" s="58"/>
      <c r="D23" s="58"/>
      <c r="E23" s="12" t="s">
        <v>27</v>
      </c>
    </row>
    <row r="24" spans="1:5" ht="12">
      <c r="A24" s="13" t="s">
        <v>5</v>
      </c>
      <c r="B24" s="54"/>
      <c r="C24" s="59"/>
      <c r="D24" s="59"/>
      <c r="E24" s="12" t="s">
        <v>28</v>
      </c>
    </row>
    <row r="25" spans="1:5" ht="12">
      <c r="A25" s="13" t="s">
        <v>6</v>
      </c>
      <c r="B25" s="49"/>
      <c r="C25" s="58"/>
      <c r="D25" s="58"/>
      <c r="E25" s="12" t="s">
        <v>29</v>
      </c>
    </row>
    <row r="26" spans="1:5" ht="12">
      <c r="A26" s="13" t="s">
        <v>7</v>
      </c>
      <c r="B26" s="49"/>
      <c r="C26" s="58"/>
      <c r="D26" s="58"/>
      <c r="E26" s="12" t="s">
        <v>30</v>
      </c>
    </row>
    <row r="27" spans="1:5" ht="12">
      <c r="A27" s="13" t="s">
        <v>8</v>
      </c>
      <c r="B27" s="49"/>
      <c r="C27" s="58"/>
      <c r="D27" s="58"/>
      <c r="E27" s="12" t="s">
        <v>31</v>
      </c>
    </row>
    <row r="28" spans="1:5" ht="12">
      <c r="A28" s="13" t="s">
        <v>9</v>
      </c>
      <c r="B28" s="49"/>
      <c r="C28" s="58"/>
      <c r="D28" s="58"/>
      <c r="E28" s="12" t="s">
        <v>32</v>
      </c>
    </row>
    <row r="29" spans="1:5" ht="12">
      <c r="A29" s="13" t="s">
        <v>10</v>
      </c>
      <c r="B29" s="49"/>
      <c r="C29" s="58"/>
      <c r="D29" s="58"/>
      <c r="E29" s="12" t="s">
        <v>33</v>
      </c>
    </row>
    <row r="30" spans="1:5" ht="12">
      <c r="A30" s="17" t="s">
        <v>68</v>
      </c>
      <c r="B30" s="54"/>
      <c r="C30" s="59"/>
      <c r="D30" s="59"/>
      <c r="E30" s="14" t="s">
        <v>42</v>
      </c>
    </row>
    <row r="31" spans="1:5" ht="12">
      <c r="A31" s="13" t="s">
        <v>69</v>
      </c>
      <c r="B31" s="49"/>
      <c r="C31" s="58"/>
      <c r="D31" s="58"/>
      <c r="E31" s="12" t="s">
        <v>43</v>
      </c>
    </row>
    <row r="32" spans="1:5" ht="12">
      <c r="A32" s="13" t="s">
        <v>70</v>
      </c>
      <c r="B32" s="60"/>
      <c r="C32" s="61"/>
      <c r="D32" s="61"/>
      <c r="E32" s="12" t="s">
        <v>44</v>
      </c>
    </row>
    <row r="33" spans="1:5" ht="12">
      <c r="A33" s="13" t="s">
        <v>71</v>
      </c>
      <c r="B33" s="60"/>
      <c r="C33" s="61"/>
      <c r="D33" s="61"/>
      <c r="E33" s="12" t="s">
        <v>45</v>
      </c>
    </row>
    <row r="34" spans="1:5" ht="12">
      <c r="A34" s="17" t="s">
        <v>72</v>
      </c>
      <c r="B34" s="62"/>
      <c r="C34" s="63"/>
      <c r="D34" s="63"/>
      <c r="E34" s="14" t="s">
        <v>46</v>
      </c>
    </row>
    <row r="35" spans="1:5" ht="12">
      <c r="A35" s="17" t="s">
        <v>11</v>
      </c>
      <c r="B35" s="64"/>
      <c r="C35" s="65"/>
      <c r="D35" s="65"/>
      <c r="E35" s="15" t="s">
        <v>34</v>
      </c>
    </row>
    <row r="36" spans="1:5" ht="12">
      <c r="A36" s="74" t="s">
        <v>121</v>
      </c>
      <c r="B36" s="77">
        <v>24</v>
      </c>
      <c r="C36" s="79"/>
      <c r="D36" s="76">
        <v>24</v>
      </c>
      <c r="E36" s="78" t="s">
        <v>117</v>
      </c>
    </row>
    <row r="37" spans="1:5" ht="12">
      <c r="A37" s="17" t="s">
        <v>73</v>
      </c>
      <c r="B37" s="66"/>
      <c r="C37" s="67"/>
      <c r="D37" s="67"/>
      <c r="E37" s="15" t="s">
        <v>47</v>
      </c>
    </row>
    <row r="38" spans="1:5" ht="12">
      <c r="A38" s="13" t="s">
        <v>74</v>
      </c>
      <c r="B38" s="49"/>
      <c r="C38" s="58"/>
      <c r="D38" s="58"/>
      <c r="E38" s="13" t="s">
        <v>48</v>
      </c>
    </row>
    <row r="39" spans="1:5" ht="12">
      <c r="A39" s="13" t="s">
        <v>12</v>
      </c>
      <c r="B39" s="64"/>
      <c r="C39" s="65"/>
      <c r="D39" s="65"/>
      <c r="E39" s="13" t="s">
        <v>36</v>
      </c>
    </row>
    <row r="40" spans="1:5" ht="12">
      <c r="A40" s="17" t="s">
        <v>75</v>
      </c>
      <c r="B40" s="68">
        <v>24</v>
      </c>
      <c r="C40" s="61"/>
      <c r="D40" s="53">
        <v>24</v>
      </c>
      <c r="E40" s="15" t="s">
        <v>49</v>
      </c>
    </row>
    <row r="41" spans="1:5" ht="12">
      <c r="A41" s="15" t="s">
        <v>76</v>
      </c>
      <c r="B41" s="68">
        <v>13</v>
      </c>
      <c r="C41" s="59"/>
      <c r="D41" s="69">
        <v>13</v>
      </c>
      <c r="E41" s="15" t="s">
        <v>50</v>
      </c>
    </row>
    <row r="42" spans="1:5" ht="12">
      <c r="A42" s="13" t="s">
        <v>77</v>
      </c>
      <c r="B42" s="70">
        <v>10</v>
      </c>
      <c r="C42" s="58"/>
      <c r="D42" s="71">
        <v>10</v>
      </c>
      <c r="E42" s="13" t="s">
        <v>51</v>
      </c>
    </row>
    <row r="43" spans="1:5" ht="12">
      <c r="A43" s="13" t="s">
        <v>18</v>
      </c>
      <c r="B43" s="49"/>
      <c r="C43" s="58"/>
      <c r="D43" s="58"/>
      <c r="E43" s="13" t="s">
        <v>52</v>
      </c>
    </row>
    <row r="44" spans="1:5" ht="12">
      <c r="A44" s="13" t="s">
        <v>74</v>
      </c>
      <c r="B44" s="49"/>
      <c r="C44" s="58"/>
      <c r="D44" s="58"/>
      <c r="E44" s="13" t="s">
        <v>48</v>
      </c>
    </row>
    <row r="45" spans="1:5" ht="12">
      <c r="A45" s="13" t="s">
        <v>19</v>
      </c>
      <c r="B45" s="49"/>
      <c r="C45" s="58"/>
      <c r="D45" s="58"/>
      <c r="E45" s="13" t="s">
        <v>53</v>
      </c>
    </row>
    <row r="46" spans="1:5" ht="12">
      <c r="A46" s="13" t="s">
        <v>21</v>
      </c>
      <c r="B46" s="49"/>
      <c r="C46" s="58"/>
      <c r="D46" s="58"/>
      <c r="E46" s="13" t="s">
        <v>118</v>
      </c>
    </row>
    <row r="47" spans="1:5" ht="12">
      <c r="A47" s="13" t="s">
        <v>22</v>
      </c>
      <c r="B47" s="70">
        <v>1</v>
      </c>
      <c r="C47" s="71"/>
      <c r="D47" s="71">
        <v>1</v>
      </c>
      <c r="E47" s="13" t="s">
        <v>54</v>
      </c>
    </row>
    <row r="48" spans="1:5" ht="12">
      <c r="A48" s="13" t="s">
        <v>78</v>
      </c>
      <c r="B48" s="54"/>
      <c r="C48" s="59"/>
      <c r="D48" s="59"/>
      <c r="E48" s="13" t="s">
        <v>55</v>
      </c>
    </row>
    <row r="49" spans="1:5" ht="12">
      <c r="A49" s="13" t="s">
        <v>79</v>
      </c>
      <c r="B49" s="49"/>
      <c r="C49" s="58"/>
      <c r="D49" s="58"/>
      <c r="E49" s="13" t="s">
        <v>56</v>
      </c>
    </row>
    <row r="50" spans="1:5" ht="12">
      <c r="A50" s="13" t="s">
        <v>20</v>
      </c>
      <c r="B50" s="70"/>
      <c r="C50" s="71"/>
      <c r="D50" s="71"/>
      <c r="E50" s="13" t="s">
        <v>57</v>
      </c>
    </row>
    <row r="51" spans="1:5" ht="12">
      <c r="A51" s="13" t="s">
        <v>80</v>
      </c>
      <c r="B51" s="49">
        <v>2</v>
      </c>
      <c r="C51" s="58"/>
      <c r="D51" s="58">
        <v>2</v>
      </c>
      <c r="E51" s="13" t="s">
        <v>58</v>
      </c>
    </row>
    <row r="52" spans="1:5" ht="12">
      <c r="A52" s="15" t="s">
        <v>17</v>
      </c>
      <c r="B52" s="49"/>
      <c r="C52" s="58"/>
      <c r="D52" s="58"/>
      <c r="E52" s="15" t="s">
        <v>35</v>
      </c>
    </row>
    <row r="53" spans="1:5" ht="12">
      <c r="A53" s="13" t="s">
        <v>13</v>
      </c>
      <c r="B53" s="49"/>
      <c r="C53" s="58"/>
      <c r="D53" s="58"/>
      <c r="E53" s="13" t="s">
        <v>59</v>
      </c>
    </row>
    <row r="54" spans="1:5" ht="12">
      <c r="A54" s="13" t="s">
        <v>89</v>
      </c>
      <c r="B54" s="49"/>
      <c r="C54" s="58"/>
      <c r="D54" s="58"/>
      <c r="E54" s="13" t="s">
        <v>60</v>
      </c>
    </row>
    <row r="55" spans="1:5" ht="12">
      <c r="A55" s="13" t="s">
        <v>90</v>
      </c>
      <c r="B55" s="49"/>
      <c r="C55" s="58"/>
      <c r="D55" s="58"/>
      <c r="E55" s="13" t="s">
        <v>61</v>
      </c>
    </row>
    <row r="56" spans="1:5" ht="12">
      <c r="A56" s="13" t="s">
        <v>14</v>
      </c>
      <c r="B56" s="54"/>
      <c r="C56" s="59"/>
      <c r="D56" s="59"/>
      <c r="E56" s="13" t="s">
        <v>62</v>
      </c>
    </row>
    <row r="57" spans="1:5" ht="12">
      <c r="A57" s="13" t="s">
        <v>83</v>
      </c>
      <c r="B57" s="49"/>
      <c r="C57" s="58"/>
      <c r="D57" s="58"/>
      <c r="E57" s="13" t="s">
        <v>119</v>
      </c>
    </row>
    <row r="58" spans="1:5" ht="12">
      <c r="A58" s="14" t="s">
        <v>91</v>
      </c>
      <c r="B58" s="68">
        <v>11</v>
      </c>
      <c r="C58" s="72"/>
      <c r="D58" s="72">
        <v>11</v>
      </c>
      <c r="E58" s="15" t="s">
        <v>63</v>
      </c>
    </row>
    <row r="59" spans="1:5" ht="12">
      <c r="A59" s="12" t="s">
        <v>16</v>
      </c>
      <c r="B59" s="70">
        <v>11</v>
      </c>
      <c r="C59" s="71"/>
      <c r="D59" s="71">
        <v>11</v>
      </c>
      <c r="E59" s="13" t="s">
        <v>64</v>
      </c>
    </row>
    <row r="60" spans="1:5" ht="12">
      <c r="A60" s="12" t="s">
        <v>142</v>
      </c>
      <c r="B60" s="49"/>
      <c r="C60" s="58"/>
      <c r="D60" s="58"/>
      <c r="E60" s="13" t="s">
        <v>143</v>
      </c>
    </row>
    <row r="61" spans="1:5" ht="12">
      <c r="A61" s="12" t="s">
        <v>145</v>
      </c>
      <c r="B61" s="85"/>
      <c r="C61" s="86"/>
      <c r="D61" s="87"/>
      <c r="E61" s="13" t="s">
        <v>144</v>
      </c>
    </row>
    <row r="62" spans="2:4" ht="12">
      <c r="B62" s="6"/>
      <c r="C62" s="3"/>
      <c r="D62" s="3"/>
    </row>
  </sheetData>
  <sheetProtection/>
  <mergeCells count="3">
    <mergeCell ref="A1:A4"/>
    <mergeCell ref="B1:D1"/>
    <mergeCell ref="E1:E4"/>
  </mergeCells>
  <printOptions/>
  <pageMargins left="0.7" right="0.7" top="0.75" bottom="0.75" header="0.3" footer="0.3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2024-07-03T08:18:55Z</dcterms:modified>
  <cp:category/>
  <cp:version/>
  <cp:contentType/>
  <cp:contentStatus/>
</cp:coreProperties>
</file>