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Septembar 2020" sheetId="1" r:id="rId1"/>
    <sheet name="Sheet1" sheetId="7" r:id="rId2"/>
  </sheets>
  <definedNames>
    <definedName name="OLE_LINK1" localSheetId="0">'Septembar 2020'!#REF!</definedName>
  </definedNames>
  <calcPr calcId="152511"/>
</workbook>
</file>

<file path=xl/sharedStrings.xml><?xml version="1.0" encoding="utf-8"?>
<sst xmlns="http://schemas.openxmlformats.org/spreadsheetml/2006/main" count="72" uniqueCount="29">
  <si>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</si>
  <si>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</si>
  <si>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</si>
  <si>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</si>
  <si>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</si>
  <si>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</si>
  <si>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</si>
  <si>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</si>
  <si>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</si>
  <si>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</si>
  <si>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</si>
  <si>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</si>
  <si>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</si>
  <si>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</si>
  <si>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</si>
  <si>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</si>
  <si>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</si>
  <si>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</si>
  <si>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</si>
  <si>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(p) Preliminarni podaci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</si>
  <si>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</si>
  <si>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</si>
  <si>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Zaklana stoka i živina u klanicama (p)</t>
  </si>
  <si>
    <t xml:space="preserve"> * )Obračunati index je veći od 300.</t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</si>
  <si>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Seotembar 2019</t>
    </r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</si>
  <si>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Avgust 2020</t>
    </r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</si>
  <si>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Ø 2019</t>
    </r>
  </si>
  <si>
    <t>-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</si>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</sst>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Sep-19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434</c:v>
                </c:pt>
                <c:pt idx="1">
                  <c:v>161.80000000000001</c:v>
                </c:pt>
                <c:pt idx="2" formatCode="0.0">
                  <c:v>29.9</c:v>
                </c:pt>
                <c:pt idx="3" formatCode="0.0">
                  <c:v>135.30000000000001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Sep-20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502</c:v>
                </c:pt>
                <c:pt idx="1">
                  <c:v>153.80000000000001</c:v>
                </c:pt>
                <c:pt idx="2">
                  <c:v>42.4</c:v>
                </c:pt>
                <c:pt idx="3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78895592"/>
        <c:axId val="278895976"/>
      </c:barChart>
      <c:catAx>
        <c:axId val="278895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895976"/>
        <c:crosses val="autoZero"/>
        <c:auto val="1"/>
        <c:lblAlgn val="ctr"/>
        <c:lblOffset val="100"/>
        <c:noMultiLvlLbl val="0"/>
      </c:catAx>
      <c:valAx>
        <c:axId val="278895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788955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workbookViewId="0">
      <selection activeCell="M12" sqref="M12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22</v>
      </c>
      <c r="B1" s="54">
        <v>44075</v>
      </c>
      <c r="C1" s="55"/>
      <c r="D1" s="56"/>
      <c r="E1" s="48" t="s">
        <v>24</v>
      </c>
      <c r="F1" s="49"/>
      <c r="G1" s="48" t="s">
        <v>25</v>
      </c>
      <c r="H1" s="49"/>
      <c r="I1" s="48" t="s">
        <v>26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2752</v>
      </c>
      <c r="C4" s="14">
        <v>502</v>
      </c>
      <c r="D4" s="15">
        <v>51</v>
      </c>
      <c r="E4" s="16">
        <v>106.00924499229585</v>
      </c>
      <c r="F4" s="15">
        <v>115.66820276497695</v>
      </c>
      <c r="G4" s="16">
        <v>115.33948030176026</v>
      </c>
      <c r="H4" s="15">
        <v>106.83124068950842</v>
      </c>
      <c r="I4" s="16">
        <v>105.95482546201231</v>
      </c>
      <c r="J4" s="15">
        <v>110.60517038777911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2168</v>
      </c>
      <c r="C5" s="19">
        <v>350.8</v>
      </c>
      <c r="D5" s="20">
        <v>52.4</v>
      </c>
      <c r="E5" s="21">
        <v>94.631165429943252</v>
      </c>
      <c r="F5" s="20">
        <v>97.417384059983334</v>
      </c>
      <c r="G5" s="21">
        <v>122.41671372106156</v>
      </c>
      <c r="H5" s="20">
        <v>117.59973181361045</v>
      </c>
      <c r="I5" s="21">
        <v>101.10368412871134</v>
      </c>
      <c r="J5" s="20">
        <v>103.21947870436212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27</v>
      </c>
      <c r="C6" s="19" t="s">
        <v>27</v>
      </c>
      <c r="D6" s="20" t="s">
        <v>27</v>
      </c>
      <c r="E6" s="21" t="s">
        <v>27</v>
      </c>
      <c r="F6" s="20" t="s">
        <v>27</v>
      </c>
      <c r="G6" s="21" t="s">
        <v>27</v>
      </c>
      <c r="H6" s="20" t="s">
        <v>27</v>
      </c>
      <c r="I6" s="21" t="s">
        <v>27</v>
      </c>
      <c r="J6" s="20" t="s">
        <v>27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328</v>
      </c>
      <c r="C7" s="19">
        <v>75.3</v>
      </c>
      <c r="D7" s="20">
        <v>46.5</v>
      </c>
      <c r="E7" s="21">
        <v>150.45871559633028</v>
      </c>
      <c r="F7" s="20">
        <v>158.52631578947367</v>
      </c>
      <c r="G7" s="21">
        <v>98.795180722891558</v>
      </c>
      <c r="H7" s="20">
        <v>84.511784511784512</v>
      </c>
      <c r="I7" s="21">
        <v>95.395055744062049</v>
      </c>
      <c r="J7" s="20">
        <v>90.94202898550725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256</v>
      </c>
      <c r="C8" s="19">
        <v>75.900000000000006</v>
      </c>
      <c r="D8" s="20">
        <v>49</v>
      </c>
      <c r="E8" s="21" t="s">
        <v>28</v>
      </c>
      <c r="F8" s="20" t="s">
        <v>28</v>
      </c>
      <c r="G8" s="21">
        <v>90.459363957597176</v>
      </c>
      <c r="H8" s="20">
        <v>92</v>
      </c>
      <c r="I8" s="21">
        <v>243.61617763679621</v>
      </c>
      <c r="J8" s="20">
        <v>249.67105263157893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 t="s">
        <v>27</v>
      </c>
      <c r="C9" s="23" t="s">
        <v>27</v>
      </c>
      <c r="D9" s="24" t="s">
        <v>27</v>
      </c>
      <c r="E9" s="21" t="s">
        <v>27</v>
      </c>
      <c r="F9" s="20" t="s">
        <v>27</v>
      </c>
      <c r="G9" s="21" t="s">
        <v>27</v>
      </c>
      <c r="H9" s="20" t="s">
        <v>27</v>
      </c>
      <c r="I9" s="21" t="s">
        <v>27</v>
      </c>
      <c r="J9" s="20" t="s">
        <v>27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7296</v>
      </c>
      <c r="C11" s="26">
        <v>153.80000000000001</v>
      </c>
      <c r="D11" s="27">
        <v>48.5</v>
      </c>
      <c r="E11" s="28">
        <v>103.81331815594763</v>
      </c>
      <c r="F11" s="27">
        <v>95.055624227441285</v>
      </c>
      <c r="G11" s="28">
        <v>333.91304347826087</v>
      </c>
      <c r="H11" s="27">
        <v>338.7665198237886</v>
      </c>
      <c r="I11" s="28">
        <v>172.05180104938393</v>
      </c>
      <c r="J11" s="27">
        <v>169.5855922080309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7269</v>
      </c>
      <c r="C12" s="19">
        <v>153</v>
      </c>
      <c r="D12" s="20">
        <v>48.5</v>
      </c>
      <c r="E12" s="21">
        <v>105.91578027101851</v>
      </c>
      <c r="F12" s="20">
        <v>97.019657577679141</v>
      </c>
      <c r="G12" s="21">
        <v>342.87735849056605</v>
      </c>
      <c r="H12" s="20">
        <v>351.72413793103448</v>
      </c>
      <c r="I12" s="21">
        <v>177.42250427141809</v>
      </c>
      <c r="J12" s="20">
        <v>175.12399847386493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27</v>
      </c>
      <c r="C13" s="19">
        <v>0.8</v>
      </c>
      <c r="D13" s="20">
        <v>48.5</v>
      </c>
      <c r="E13" s="21">
        <v>16.363636363636363</v>
      </c>
      <c r="F13" s="20">
        <v>19.512195121951223</v>
      </c>
      <c r="G13" s="21">
        <v>41.53846153846154</v>
      </c>
      <c r="H13" s="20">
        <v>42.10526315789474</v>
      </c>
      <c r="I13" s="21">
        <v>18.804410911201391</v>
      </c>
      <c r="J13" s="20">
        <v>24.060150375939855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958</v>
      </c>
      <c r="C15" s="26">
        <v>42.4</v>
      </c>
      <c r="D15" s="27">
        <v>70.7</v>
      </c>
      <c r="E15" s="28">
        <v>64.993215739484398</v>
      </c>
      <c r="F15" s="27">
        <v>141.80602006688963</v>
      </c>
      <c r="G15" s="28">
        <v>188.2121807465619</v>
      </c>
      <c r="H15" s="27">
        <v>135.89743589743591</v>
      </c>
      <c r="I15" s="28">
        <v>56.034314681224409</v>
      </c>
      <c r="J15" s="27">
        <v>104.75602223594811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20</v>
      </c>
      <c r="B17" s="25">
        <v>54367</v>
      </c>
      <c r="C17" s="26">
        <v>111.4</v>
      </c>
      <c r="D17" s="27">
        <v>70.3</v>
      </c>
      <c r="E17" s="28">
        <v>64.728783693685116</v>
      </c>
      <c r="F17" s="27">
        <v>82.335550628233563</v>
      </c>
      <c r="G17" s="28">
        <v>223.50256937307296</v>
      </c>
      <c r="H17" s="27">
        <v>238.54389721627408</v>
      </c>
      <c r="I17" s="28">
        <v>65.681715446082222</v>
      </c>
      <c r="J17" s="27">
        <v>80.269004443376971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54367</v>
      </c>
      <c r="C18" s="19">
        <v>111.4</v>
      </c>
      <c r="D18" s="20">
        <v>70.3</v>
      </c>
      <c r="E18" s="21">
        <v>64.745742527093014</v>
      </c>
      <c r="F18" s="20">
        <v>82.518518518518519</v>
      </c>
      <c r="G18" s="21">
        <v>223.50256937307296</v>
      </c>
      <c r="H18" s="20">
        <v>238.54389721627408</v>
      </c>
      <c r="I18" s="21">
        <v>65.764013072079905</v>
      </c>
      <c r="J18" s="20">
        <v>80.783176214648307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27</v>
      </c>
      <c r="C19" s="23" t="s">
        <v>27</v>
      </c>
      <c r="D19" s="24" t="s">
        <v>27</v>
      </c>
      <c r="E19" s="33" t="s">
        <v>27</v>
      </c>
      <c r="F19" s="24" t="s">
        <v>27</v>
      </c>
      <c r="G19" s="34" t="s">
        <v>27</v>
      </c>
      <c r="H19" s="24" t="s">
        <v>27</v>
      </c>
      <c r="I19" s="34" t="s">
        <v>27</v>
      </c>
      <c r="J19" s="24" t="s">
        <v>27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 t="s">
        <v>27</v>
      </c>
      <c r="C20" s="37" t="s">
        <v>27</v>
      </c>
      <c r="D20" s="47" t="s">
        <v>27</v>
      </c>
      <c r="E20" s="38" t="s">
        <v>27</v>
      </c>
      <c r="F20" s="39" t="s">
        <v>27</v>
      </c>
      <c r="G20" s="38" t="s">
        <v>27</v>
      </c>
      <c r="H20" s="39" t="s">
        <v>27</v>
      </c>
      <c r="I20" s="38" t="s">
        <v>27</v>
      </c>
      <c r="J20" s="39" t="s">
        <v>27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21</v>
      </c>
    </row>
    <row r="23" spans="1:30" ht="21" customHeight="1" x14ac:dyDescent="0.25">
      <c r="A23" s="45" t="s">
        <v>19</v>
      </c>
    </row>
    <row r="24" spans="1:30" x14ac:dyDescent="0.25">
      <c r="A24" s="45" t="s">
        <v>23</v>
      </c>
    </row>
    <row r="25" spans="1:30" x14ac:dyDescent="0.25">
      <c r="A25" s="46"/>
    </row>
    <row r="28" spans="1:30" ht="15" customHeight="1" x14ac:dyDescent="0.25"/>
    <row r="29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5" sqref="D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43709</v>
      </c>
      <c r="C1" s="62">
        <v>44075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434</v>
      </c>
      <c r="C3" s="41">
        <v>502</v>
      </c>
    </row>
    <row r="4" spans="1:3" ht="15.75" thickBot="1" x14ac:dyDescent="0.3">
      <c r="A4" s="40" t="s">
        <v>12</v>
      </c>
      <c r="B4" s="42">
        <v>161.80000000000001</v>
      </c>
      <c r="C4" s="43">
        <v>153.80000000000001</v>
      </c>
    </row>
    <row r="5" spans="1:3" ht="15.75" thickBot="1" x14ac:dyDescent="0.3">
      <c r="A5" s="40" t="s">
        <v>1</v>
      </c>
      <c r="B5" s="41">
        <v>29.9</v>
      </c>
      <c r="C5" s="41">
        <v>42.4</v>
      </c>
    </row>
    <row r="6" spans="1:3" ht="15.75" thickBot="1" x14ac:dyDescent="0.3">
      <c r="A6" s="40" t="s">
        <v>2</v>
      </c>
      <c r="B6" s="41">
        <v>135.30000000000001</v>
      </c>
      <c r="C6" s="41">
        <v>111.4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2020-11-11T12:47:52Z</dcterms:modified>
</cp:coreProperties>
</file>