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Tab. 1 Ucenici zavrsili skolu" sheetId="1" r:id="rId1"/>
    <sheet name="Tab. 1a Ucenici sa posebnim pot" sheetId="2" r:id="rId2"/>
  </sheets>
  <definedNames/>
  <calcPr fullCalcOnLoad="1"/>
</workbook>
</file>

<file path=xl/sharedStrings.xml><?xml version="1.0" encoding="utf-8"?>
<sst xmlns="http://schemas.openxmlformats.org/spreadsheetml/2006/main" count="117" uniqueCount="41">
  <si>
    <t>svega</t>
  </si>
  <si>
    <t xml:space="preserve">Ukupno </t>
  </si>
  <si>
    <t>BAR</t>
  </si>
  <si>
    <t>BERANE</t>
  </si>
  <si>
    <t>BIJELO POLJE</t>
  </si>
  <si>
    <t>HERCEG NOVI</t>
  </si>
  <si>
    <t xml:space="preserve">Opština                             </t>
  </si>
  <si>
    <t>ANDRIJEVICA</t>
  </si>
  <si>
    <t xml:space="preserve">učenice </t>
  </si>
  <si>
    <t xml:space="preserve">učenici </t>
  </si>
  <si>
    <t>BUDVA</t>
  </si>
  <si>
    <t>CETINJE</t>
  </si>
  <si>
    <t>ULCINJ</t>
  </si>
  <si>
    <t>ŽABLJAK</t>
  </si>
  <si>
    <t xml:space="preserve">Završili školu </t>
  </si>
  <si>
    <t xml:space="preserve">DANILOVGRAD </t>
  </si>
  <si>
    <t xml:space="preserve">IX razred </t>
  </si>
  <si>
    <t xml:space="preserve">   TIVAT</t>
  </si>
  <si>
    <t xml:space="preserve">   ŠAVNIK</t>
  </si>
  <si>
    <t xml:space="preserve">    ROŽAJE</t>
  </si>
  <si>
    <t xml:space="preserve">    PODGORICA</t>
  </si>
  <si>
    <t xml:space="preserve">    PLJEVLJA</t>
  </si>
  <si>
    <t xml:space="preserve">   PLUŽINE</t>
  </si>
  <si>
    <t xml:space="preserve">   NIKŠIĆ</t>
  </si>
  <si>
    <t xml:space="preserve">   PLAV</t>
  </si>
  <si>
    <t xml:space="preserve">   KOLAŠIN</t>
  </si>
  <si>
    <t xml:space="preserve">  MOJKOVAC</t>
  </si>
  <si>
    <t xml:space="preserve">  KOTOR</t>
  </si>
  <si>
    <t>Tabela 1a.  Učenici sa posebnim obrazovnim potrebama  koji su završili osnovnu školu  - kraj školske 2013/2014. godine -</t>
  </si>
  <si>
    <t>Tabela 1.  Učenici koji su završili osnovnu školu  - kraj školske 2013/2014. godine -</t>
  </si>
  <si>
    <t xml:space="preserve">PETNJICA </t>
  </si>
  <si>
    <t>CRNA GORA – 2013/14</t>
  </si>
  <si>
    <t xml:space="preserve">   CRNA GORA – 2013/14</t>
  </si>
  <si>
    <t>2 191</t>
  </si>
  <si>
    <t>1 053</t>
  </si>
  <si>
    <t>1 138</t>
  </si>
  <si>
    <t>7 192</t>
  </si>
  <si>
    <t>3 436</t>
  </si>
  <si>
    <t>3 756</t>
  </si>
  <si>
    <t xml:space="preserve">  VIII razred</t>
  </si>
  <si>
    <t xml:space="preserve"> IX razred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</si>
</sst>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right" wrapText="1"/>
    </xf>
    <xf numFmtId="0" fontId="37" fillId="0" borderId="0" xfId="0" applyFont="1" applyBorder="1" applyAlignment="1">
      <alignment horizontal="left" indent="1"/>
    </xf>
    <xf numFmtId="0" fontId="41" fillId="33" borderId="11" xfId="0" applyFont="1" applyFill="1" applyBorder="1" applyAlignment="1">
      <alignment horizontal="left" wrapText="1" indent="2"/>
    </xf>
    <xf numFmtId="0" fontId="39" fillId="33" borderId="10" xfId="0" applyFont="1" applyFill="1" applyBorder="1" applyAlignment="1">
      <alignment horizontal="left" wrapText="1" indent="2"/>
    </xf>
    <xf numFmtId="0" fontId="39" fillId="33" borderId="10" xfId="0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left" wrapText="1" indent="2"/>
    </xf>
    <xf numFmtId="0" fontId="40" fillId="33" borderId="12" xfId="0" applyFont="1" applyFill="1" applyBorder="1" applyAlignment="1">
      <alignment horizontal="left" wrapText="1" indent="2"/>
    </xf>
    <xf numFmtId="0" fontId="40" fillId="33" borderId="11" xfId="0" applyFont="1" applyFill="1" applyBorder="1" applyAlignment="1">
      <alignment horizontal="left" wrapText="1" indent="2"/>
    </xf>
    <xf numFmtId="0" fontId="39" fillId="33" borderId="11" xfId="0" applyFont="1" applyFill="1" applyBorder="1" applyAlignment="1">
      <alignment horizontal="right" wrapText="1"/>
    </xf>
    <xf numFmtId="0" fontId="39" fillId="34" borderId="13" xfId="0" applyFont="1" applyFill="1" applyBorder="1" applyAlignment="1">
      <alignment horizontal="left" wrapText="1" indent="1"/>
    </xf>
    <xf numFmtId="0" fontId="39" fillId="34" borderId="14" xfId="0" applyFont="1" applyFill="1" applyBorder="1" applyAlignment="1">
      <alignment horizontal="center" vertical="top" wrapText="1"/>
    </xf>
    <xf numFmtId="0" fontId="39" fillId="34" borderId="15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wrapText="1"/>
    </xf>
    <xf numFmtId="0" fontId="42" fillId="34" borderId="15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39" fillId="34" borderId="14" xfId="0" applyFont="1" applyFill="1" applyBorder="1" applyAlignment="1">
      <alignment horizontal="right" wrapText="1"/>
    </xf>
    <xf numFmtId="0" fontId="39" fillId="34" borderId="15" xfId="0" applyFont="1" applyFill="1" applyBorder="1" applyAlignment="1">
      <alignment horizontal="right" wrapText="1"/>
    </xf>
    <xf numFmtId="0" fontId="40" fillId="34" borderId="14" xfId="0" applyFont="1" applyFill="1" applyBorder="1" applyAlignment="1">
      <alignment horizontal="right" vertical="top" wrapText="1"/>
    </xf>
    <xf numFmtId="0" fontId="40" fillId="34" borderId="15" xfId="0" applyFont="1" applyFill="1" applyBorder="1" applyAlignment="1">
      <alignment horizontal="right" vertical="top" wrapText="1"/>
    </xf>
    <xf numFmtId="0" fontId="39" fillId="34" borderId="10" xfId="0" applyFont="1" applyFill="1" applyBorder="1" applyAlignment="1">
      <alignment horizontal="left" wrapText="1" indent="1"/>
    </xf>
    <xf numFmtId="0" fontId="39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wrapText="1"/>
    </xf>
    <xf numFmtId="0" fontId="39" fillId="34" borderId="10" xfId="0" applyFont="1" applyFill="1" applyBorder="1" applyAlignment="1">
      <alignment horizontal="right" vertical="top" wrapText="1"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39" fillId="34" borderId="15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indent="2"/>
    </xf>
    <xf numFmtId="0" fontId="39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10" xfId="0" applyFont="1" applyFill="1" applyBorder="1" applyAlignment="1">
      <alignment horizontal="right" vertical="top" wrapText="1"/>
    </xf>
    <xf numFmtId="0" fontId="40" fillId="0" borderId="12" xfId="0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12" xfId="0" applyFont="1" applyBorder="1" applyAlignment="1">
      <alignment/>
    </xf>
    <xf numFmtId="0" fontId="39" fillId="34" borderId="13" xfId="0" applyFont="1" applyFill="1" applyBorder="1" applyAlignment="1">
      <alignment horizontal="left" wrapText="1"/>
    </xf>
    <xf numFmtId="0" fontId="39" fillId="34" borderId="14" xfId="0" applyFont="1" applyFill="1" applyBorder="1" applyAlignment="1">
      <alignment horizontal="left" wrapText="1"/>
    </xf>
    <xf numFmtId="0" fontId="39" fillId="34" borderId="15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7" sqref="H87"/>
    </sheetView>
  </sheetViews>
  <sheetFormatPr defaultColWidth="9.140625" defaultRowHeight="15"/>
  <cols>
    <col min="1" max="1" width="27.7109375" style="0" customWidth="1"/>
    <col min="2" max="2" width="14.421875" style="0" customWidth="1"/>
    <col min="3" max="3" width="15.140625" style="0" customWidth="1"/>
  </cols>
  <sheetData>
    <row r="2" spans="1:3" ht="15">
      <c r="A2" s="36" t="s">
        <v>29</v>
      </c>
      <c r="B2" s="36"/>
      <c r="C2" s="36"/>
    </row>
    <row r="3" spans="1:3" s="1" customFormat="1" ht="15">
      <c r="A3" s="36"/>
      <c r="B3" s="36"/>
      <c r="C3" s="36"/>
    </row>
    <row r="4" spans="1:3" ht="15">
      <c r="A4" s="34" t="s">
        <v>6</v>
      </c>
      <c r="B4" s="35" t="s">
        <v>1</v>
      </c>
      <c r="C4" s="35" t="s">
        <v>16</v>
      </c>
    </row>
    <row r="5" spans="1:3" ht="15">
      <c r="A5" s="15" t="s">
        <v>7</v>
      </c>
      <c r="B5" s="16"/>
      <c r="C5" s="17"/>
    </row>
    <row r="6" spans="1:3" ht="15">
      <c r="A6" s="11" t="s">
        <v>0</v>
      </c>
      <c r="B6" s="41">
        <v>72</v>
      </c>
      <c r="C6" s="41">
        <v>72</v>
      </c>
    </row>
    <row r="7" spans="1:3" ht="15">
      <c r="A7" s="11" t="s">
        <v>8</v>
      </c>
      <c r="B7" s="41">
        <v>40</v>
      </c>
      <c r="C7" s="41">
        <v>40</v>
      </c>
    </row>
    <row r="8" spans="1:3" ht="15">
      <c r="A8" s="11" t="s">
        <v>9</v>
      </c>
      <c r="B8" s="41">
        <v>32</v>
      </c>
      <c r="C8" s="41">
        <v>32</v>
      </c>
    </row>
    <row r="9" spans="1:3" ht="15">
      <c r="A9" s="15" t="s">
        <v>2</v>
      </c>
      <c r="B9" s="18"/>
      <c r="C9" s="19"/>
    </row>
    <row r="10" spans="1:3" ht="15">
      <c r="A10" s="11" t="s">
        <v>0</v>
      </c>
      <c r="B10" s="41">
        <v>535</v>
      </c>
      <c r="C10" s="41">
        <v>535</v>
      </c>
    </row>
    <row r="11" spans="1:3" ht="15">
      <c r="A11" s="11" t="s">
        <v>8</v>
      </c>
      <c r="B11" s="41">
        <v>242</v>
      </c>
      <c r="C11" s="41">
        <v>242</v>
      </c>
    </row>
    <row r="12" spans="1:3" ht="15">
      <c r="A12" s="11" t="s">
        <v>9</v>
      </c>
      <c r="B12" s="41">
        <v>293</v>
      </c>
      <c r="C12" s="41">
        <v>293</v>
      </c>
    </row>
    <row r="13" spans="1:3" ht="15">
      <c r="A13" s="15" t="s">
        <v>3</v>
      </c>
      <c r="B13" s="20"/>
      <c r="C13" s="21"/>
    </row>
    <row r="14" spans="1:3" ht="15">
      <c r="A14" s="11" t="s">
        <v>0</v>
      </c>
      <c r="B14" s="41">
        <v>356</v>
      </c>
      <c r="C14" s="41">
        <v>356</v>
      </c>
    </row>
    <row r="15" spans="1:3" ht="15">
      <c r="A15" s="11" t="s">
        <v>8</v>
      </c>
      <c r="B15" s="41">
        <v>171</v>
      </c>
      <c r="C15" s="41">
        <v>171</v>
      </c>
    </row>
    <row r="16" spans="1:3" ht="15">
      <c r="A16" s="11" t="s">
        <v>9</v>
      </c>
      <c r="B16" s="41">
        <v>185</v>
      </c>
      <c r="C16" s="41">
        <v>185</v>
      </c>
    </row>
    <row r="17" spans="1:3" ht="15">
      <c r="A17" s="15" t="s">
        <v>4</v>
      </c>
      <c r="B17" s="16"/>
      <c r="C17" s="17"/>
    </row>
    <row r="18" spans="1:3" ht="15">
      <c r="A18" s="11" t="s">
        <v>0</v>
      </c>
      <c r="B18" s="41">
        <v>554</v>
      </c>
      <c r="C18" s="41">
        <v>554</v>
      </c>
    </row>
    <row r="19" spans="1:3" ht="15">
      <c r="A19" s="11" t="s">
        <v>8</v>
      </c>
      <c r="B19" s="41">
        <v>267</v>
      </c>
      <c r="C19" s="41">
        <v>267</v>
      </c>
    </row>
    <row r="20" spans="1:3" ht="15">
      <c r="A20" s="11" t="s">
        <v>9</v>
      </c>
      <c r="B20" s="41">
        <v>287</v>
      </c>
      <c r="C20" s="41">
        <v>287</v>
      </c>
    </row>
    <row r="21" spans="1:3" ht="15">
      <c r="A21" s="15" t="s">
        <v>10</v>
      </c>
      <c r="B21" s="22"/>
      <c r="C21" s="23"/>
    </row>
    <row r="22" spans="1:3" ht="15">
      <c r="A22" s="11" t="s">
        <v>0</v>
      </c>
      <c r="B22" s="41">
        <v>248</v>
      </c>
      <c r="C22" s="41">
        <v>248</v>
      </c>
    </row>
    <row r="23" spans="1:3" ht="15">
      <c r="A23" s="11" t="s">
        <v>8</v>
      </c>
      <c r="B23" s="41">
        <v>99</v>
      </c>
      <c r="C23" s="41">
        <v>99</v>
      </c>
    </row>
    <row r="24" spans="1:3" ht="15">
      <c r="A24" s="11" t="s">
        <v>9</v>
      </c>
      <c r="B24" s="41">
        <v>149</v>
      </c>
      <c r="C24" s="41">
        <v>149</v>
      </c>
    </row>
    <row r="25" spans="1:3" ht="15">
      <c r="A25" s="15" t="s">
        <v>11</v>
      </c>
      <c r="B25" s="22"/>
      <c r="C25" s="23"/>
    </row>
    <row r="26" spans="1:3" ht="15">
      <c r="A26" s="11" t="s">
        <v>0</v>
      </c>
      <c r="B26" s="41">
        <v>146</v>
      </c>
      <c r="C26" s="41">
        <v>146</v>
      </c>
    </row>
    <row r="27" spans="1:3" ht="15">
      <c r="A27" s="11" t="s">
        <v>8</v>
      </c>
      <c r="B27" s="41">
        <v>74</v>
      </c>
      <c r="C27" s="41">
        <v>74</v>
      </c>
    </row>
    <row r="28" spans="1:3" ht="15">
      <c r="A28" s="12" t="s">
        <v>9</v>
      </c>
      <c r="B28" s="42">
        <v>72</v>
      </c>
      <c r="C28" s="42">
        <v>72</v>
      </c>
    </row>
    <row r="29" spans="1:3" ht="15">
      <c r="A29" s="15" t="s">
        <v>15</v>
      </c>
      <c r="B29" s="24"/>
      <c r="C29" s="25"/>
    </row>
    <row r="30" spans="1:3" ht="15">
      <c r="A30" s="13" t="s">
        <v>0</v>
      </c>
      <c r="B30" s="43">
        <v>182</v>
      </c>
      <c r="C30" s="43">
        <v>182</v>
      </c>
    </row>
    <row r="31" spans="1:3" ht="15">
      <c r="A31" s="11" t="s">
        <v>8</v>
      </c>
      <c r="B31" s="41">
        <v>89</v>
      </c>
      <c r="C31" s="41">
        <v>89</v>
      </c>
    </row>
    <row r="32" spans="1:3" ht="15">
      <c r="A32" s="11" t="s">
        <v>9</v>
      </c>
      <c r="B32" s="41">
        <v>93</v>
      </c>
      <c r="C32" s="41">
        <v>93</v>
      </c>
    </row>
    <row r="33" spans="1:3" ht="15">
      <c r="A33" s="26" t="s">
        <v>5</v>
      </c>
      <c r="B33" s="27"/>
      <c r="C33" s="27"/>
    </row>
    <row r="34" spans="1:3" ht="15">
      <c r="A34" s="11" t="s">
        <v>0</v>
      </c>
      <c r="B34" s="41">
        <v>359</v>
      </c>
      <c r="C34" s="41">
        <v>359</v>
      </c>
    </row>
    <row r="35" spans="1:3" ht="15">
      <c r="A35" s="11" t="s">
        <v>8</v>
      </c>
      <c r="B35" s="41">
        <v>159</v>
      </c>
      <c r="C35" s="41">
        <v>159</v>
      </c>
    </row>
    <row r="36" spans="1:3" ht="15">
      <c r="A36" s="11" t="s">
        <v>9</v>
      </c>
      <c r="B36" s="41">
        <v>200</v>
      </c>
      <c r="C36" s="41">
        <v>200</v>
      </c>
    </row>
    <row r="37" spans="1:3" ht="15">
      <c r="A37" s="51" t="s">
        <v>25</v>
      </c>
      <c r="B37" s="52"/>
      <c r="C37" s="53"/>
    </row>
    <row r="38" spans="1:3" ht="15">
      <c r="A38" s="11" t="s">
        <v>0</v>
      </c>
      <c r="B38" s="41">
        <v>85</v>
      </c>
      <c r="C38" s="41">
        <v>85</v>
      </c>
    </row>
    <row r="39" spans="1:3" ht="15">
      <c r="A39" s="11" t="s">
        <v>8</v>
      </c>
      <c r="B39" s="41">
        <v>44</v>
      </c>
      <c r="C39" s="41">
        <v>44</v>
      </c>
    </row>
    <row r="40" spans="1:3" ht="15">
      <c r="A40" s="11" t="s">
        <v>9</v>
      </c>
      <c r="B40" s="41">
        <v>41</v>
      </c>
      <c r="C40" s="41">
        <v>41</v>
      </c>
    </row>
    <row r="41" spans="1:3" ht="15">
      <c r="A41" s="54" t="s">
        <v>27</v>
      </c>
      <c r="B41" s="54"/>
      <c r="C41" s="54"/>
    </row>
    <row r="42" spans="1:3" ht="15">
      <c r="A42" s="11" t="s">
        <v>0</v>
      </c>
      <c r="B42" s="41">
        <v>201</v>
      </c>
      <c r="C42" s="41">
        <v>201</v>
      </c>
    </row>
    <row r="43" spans="1:3" ht="15">
      <c r="A43" s="11" t="s">
        <v>8</v>
      </c>
      <c r="B43" s="41">
        <v>98</v>
      </c>
      <c r="C43" s="41">
        <v>98</v>
      </c>
    </row>
    <row r="44" spans="1:3" ht="15">
      <c r="A44" s="11" t="s">
        <v>9</v>
      </c>
      <c r="B44" s="41">
        <v>103</v>
      </c>
      <c r="C44" s="41">
        <v>103</v>
      </c>
    </row>
    <row r="45" spans="1:3" ht="15">
      <c r="A45" s="51" t="s">
        <v>26</v>
      </c>
      <c r="B45" s="52"/>
      <c r="C45" s="53"/>
    </row>
    <row r="46" spans="1:3" ht="15">
      <c r="A46" s="33" t="s">
        <v>0</v>
      </c>
      <c r="B46" s="41">
        <v>86</v>
      </c>
      <c r="C46" s="41">
        <v>86</v>
      </c>
    </row>
    <row r="47" spans="1:3" ht="15">
      <c r="A47" s="11" t="s">
        <v>8</v>
      </c>
      <c r="B47" s="41">
        <v>33</v>
      </c>
      <c r="C47" s="41">
        <v>33</v>
      </c>
    </row>
    <row r="48" spans="1:3" ht="15">
      <c r="A48" s="11" t="s">
        <v>9</v>
      </c>
      <c r="B48" s="41">
        <f>B46-B47</f>
        <v>53</v>
      </c>
      <c r="C48" s="41">
        <v>53</v>
      </c>
    </row>
    <row r="49" spans="1:3" ht="15">
      <c r="A49" s="51" t="s">
        <v>23</v>
      </c>
      <c r="B49" s="52"/>
      <c r="C49" s="53"/>
    </row>
    <row r="50" spans="1:3" ht="15">
      <c r="A50" s="11" t="s">
        <v>0</v>
      </c>
      <c r="B50" s="41">
        <v>862</v>
      </c>
      <c r="C50" s="41">
        <v>862</v>
      </c>
    </row>
    <row r="51" spans="1:3" ht="15">
      <c r="A51" s="11" t="s">
        <v>8</v>
      </c>
      <c r="B51" s="41">
        <v>432</v>
      </c>
      <c r="C51" s="41">
        <v>432</v>
      </c>
    </row>
    <row r="52" spans="1:3" ht="15">
      <c r="A52" s="11" t="s">
        <v>9</v>
      </c>
      <c r="B52" s="41">
        <v>430</v>
      </c>
      <c r="C52" s="41">
        <v>430</v>
      </c>
    </row>
    <row r="53" spans="1:3" s="1" customFormat="1" ht="15">
      <c r="A53" s="51" t="s">
        <v>30</v>
      </c>
      <c r="B53" s="52"/>
      <c r="C53" s="53"/>
    </row>
    <row r="54" spans="1:3" s="1" customFormat="1" ht="15">
      <c r="A54" s="11" t="s">
        <v>0</v>
      </c>
      <c r="B54" s="41">
        <v>65</v>
      </c>
      <c r="C54" s="41">
        <v>65</v>
      </c>
    </row>
    <row r="55" spans="1:3" s="1" customFormat="1" ht="15">
      <c r="A55" s="11" t="s">
        <v>8</v>
      </c>
      <c r="B55" s="41">
        <v>35</v>
      </c>
      <c r="C55" s="41">
        <v>35</v>
      </c>
    </row>
    <row r="56" spans="1:3" s="1" customFormat="1" ht="15">
      <c r="A56" s="11" t="s">
        <v>9</v>
      </c>
      <c r="B56" s="41">
        <v>30</v>
      </c>
      <c r="C56" s="44">
        <v>30</v>
      </c>
    </row>
    <row r="57" spans="1:3" ht="15">
      <c r="A57" s="51" t="s">
        <v>24</v>
      </c>
      <c r="B57" s="52"/>
      <c r="C57" s="53"/>
    </row>
    <row r="58" spans="1:3" ht="15">
      <c r="A58" s="11" t="s">
        <v>0</v>
      </c>
      <c r="B58" s="41">
        <v>102</v>
      </c>
      <c r="C58" s="41">
        <v>102</v>
      </c>
    </row>
    <row r="59" spans="1:3" ht="15">
      <c r="A59" s="11" t="s">
        <v>8</v>
      </c>
      <c r="B59" s="41">
        <v>42</v>
      </c>
      <c r="C59" s="41">
        <v>42</v>
      </c>
    </row>
    <row r="60" spans="1:3" ht="15">
      <c r="A60" s="11" t="s">
        <v>9</v>
      </c>
      <c r="B60" s="41">
        <v>60</v>
      </c>
      <c r="C60" s="41">
        <v>60</v>
      </c>
    </row>
    <row r="61" spans="1:3" ht="15">
      <c r="A61" s="51" t="s">
        <v>22</v>
      </c>
      <c r="B61" s="52"/>
      <c r="C61" s="53"/>
    </row>
    <row r="62" spans="1:3" ht="15">
      <c r="A62" s="11" t="s">
        <v>0</v>
      </c>
      <c r="B62" s="41">
        <v>19</v>
      </c>
      <c r="C62" s="41">
        <v>19</v>
      </c>
    </row>
    <row r="63" spans="1:3" ht="15">
      <c r="A63" s="11" t="s">
        <v>8</v>
      </c>
      <c r="B63" s="41">
        <v>6</v>
      </c>
      <c r="C63" s="41">
        <v>6</v>
      </c>
    </row>
    <row r="64" spans="1:3" ht="15">
      <c r="A64" s="11" t="s">
        <v>9</v>
      </c>
      <c r="B64" s="41">
        <v>13</v>
      </c>
      <c r="C64" s="41">
        <v>13</v>
      </c>
    </row>
    <row r="65" spans="1:3" ht="15">
      <c r="A65" s="51" t="s">
        <v>21</v>
      </c>
      <c r="B65" s="52"/>
      <c r="C65" s="53"/>
    </row>
    <row r="66" spans="1:3" ht="15">
      <c r="A66" s="11" t="s">
        <v>0</v>
      </c>
      <c r="B66" s="41">
        <v>313</v>
      </c>
      <c r="C66" s="41">
        <v>313</v>
      </c>
    </row>
    <row r="67" spans="1:3" ht="15">
      <c r="A67" s="11" t="s">
        <v>8</v>
      </c>
      <c r="B67" s="41">
        <v>169</v>
      </c>
      <c r="C67" s="41">
        <v>169</v>
      </c>
    </row>
    <row r="68" spans="1:3" ht="15">
      <c r="A68" s="11" t="s">
        <v>9</v>
      </c>
      <c r="B68" s="41">
        <v>144</v>
      </c>
      <c r="C68" s="41">
        <v>144</v>
      </c>
    </row>
    <row r="69" spans="1:3" ht="15">
      <c r="A69" s="30" t="s">
        <v>20</v>
      </c>
      <c r="B69" s="31"/>
      <c r="C69" s="32"/>
    </row>
    <row r="70" spans="1:3" ht="15">
      <c r="A70" s="11" t="s">
        <v>0</v>
      </c>
      <c r="B70" s="41" t="s">
        <v>33</v>
      </c>
      <c r="C70" s="41" t="s">
        <v>33</v>
      </c>
    </row>
    <row r="71" spans="1:3" ht="15">
      <c r="A71" s="11" t="s">
        <v>8</v>
      </c>
      <c r="B71" s="41" t="s">
        <v>34</v>
      </c>
      <c r="C71" s="41" t="s">
        <v>34</v>
      </c>
    </row>
    <row r="72" spans="1:3" ht="15">
      <c r="A72" s="11" t="s">
        <v>9</v>
      </c>
      <c r="B72" s="41" t="s">
        <v>35</v>
      </c>
      <c r="C72" s="41" t="s">
        <v>35</v>
      </c>
    </row>
    <row r="73" spans="1:3" ht="15">
      <c r="A73" s="51" t="s">
        <v>19</v>
      </c>
      <c r="B73" s="52"/>
      <c r="C73" s="53"/>
    </row>
    <row r="74" spans="1:3" ht="15">
      <c r="A74" s="11" t="s">
        <v>0</v>
      </c>
      <c r="B74" s="41">
        <v>342</v>
      </c>
      <c r="C74" s="41">
        <v>342</v>
      </c>
    </row>
    <row r="75" spans="1:3" ht="15">
      <c r="A75" s="11" t="s">
        <v>8</v>
      </c>
      <c r="B75" s="41">
        <v>148</v>
      </c>
      <c r="C75" s="41">
        <v>148</v>
      </c>
    </row>
    <row r="76" spans="1:3" ht="15">
      <c r="A76" s="11" t="s">
        <v>9</v>
      </c>
      <c r="B76" s="41">
        <v>194</v>
      </c>
      <c r="C76" s="41">
        <v>194</v>
      </c>
    </row>
    <row r="77" spans="1:3" ht="15">
      <c r="A77" s="51" t="s">
        <v>18</v>
      </c>
      <c r="B77" s="52"/>
      <c r="C77" s="52"/>
    </row>
    <row r="78" spans="1:3" ht="15">
      <c r="A78" s="11" t="s">
        <v>0</v>
      </c>
      <c r="B78" s="41">
        <v>20</v>
      </c>
      <c r="C78" s="41">
        <v>20</v>
      </c>
    </row>
    <row r="79" spans="1:3" ht="15">
      <c r="A79" s="11" t="s">
        <v>8</v>
      </c>
      <c r="B79" s="41">
        <v>5</v>
      </c>
      <c r="C79" s="41">
        <v>5</v>
      </c>
    </row>
    <row r="80" spans="1:3" ht="15">
      <c r="A80" s="11" t="s">
        <v>9</v>
      </c>
      <c r="B80" s="41">
        <v>15</v>
      </c>
      <c r="C80" s="41">
        <v>15</v>
      </c>
    </row>
    <row r="81" spans="1:3" ht="15">
      <c r="A81" s="51" t="s">
        <v>17</v>
      </c>
      <c r="B81" s="52"/>
      <c r="C81" s="53"/>
    </row>
    <row r="82" spans="1:3" ht="15">
      <c r="A82" s="11" t="s">
        <v>0</v>
      </c>
      <c r="B82" s="41">
        <v>168</v>
      </c>
      <c r="C82" s="41">
        <v>168</v>
      </c>
    </row>
    <row r="83" spans="1:3" ht="15">
      <c r="A83" s="11" t="s">
        <v>8</v>
      </c>
      <c r="B83" s="41">
        <v>80</v>
      </c>
      <c r="C83" s="41">
        <v>80</v>
      </c>
    </row>
    <row r="84" spans="1:3" ht="15">
      <c r="A84" s="11" t="s">
        <v>9</v>
      </c>
      <c r="B84" s="41">
        <v>88</v>
      </c>
      <c r="C84" s="41">
        <v>88</v>
      </c>
    </row>
    <row r="85" spans="1:3" ht="15">
      <c r="A85" s="26" t="s">
        <v>12</v>
      </c>
      <c r="B85" s="29"/>
      <c r="C85" s="29"/>
    </row>
    <row r="86" spans="1:3" ht="15">
      <c r="A86" s="11" t="s">
        <v>0</v>
      </c>
      <c r="B86" s="41">
        <v>266</v>
      </c>
      <c r="C86" s="41">
        <v>266</v>
      </c>
    </row>
    <row r="87" spans="1:3" ht="15">
      <c r="A87" s="11" t="s">
        <v>8</v>
      </c>
      <c r="B87" s="41">
        <v>135</v>
      </c>
      <c r="C87" s="41">
        <v>135</v>
      </c>
    </row>
    <row r="88" spans="1:3" ht="15">
      <c r="A88" s="11" t="s">
        <v>9</v>
      </c>
      <c r="B88" s="41">
        <v>131</v>
      </c>
      <c r="C88" s="41">
        <v>131</v>
      </c>
    </row>
    <row r="89" spans="1:3" ht="15">
      <c r="A89" s="26" t="s">
        <v>13</v>
      </c>
      <c r="B89" s="28"/>
      <c r="C89" s="28"/>
    </row>
    <row r="90" spans="1:3" ht="15">
      <c r="A90" s="11" t="s">
        <v>0</v>
      </c>
      <c r="B90" s="41">
        <v>20</v>
      </c>
      <c r="C90" s="41">
        <v>20</v>
      </c>
    </row>
    <row r="91" spans="1:3" ht="15">
      <c r="A91" s="11" t="s">
        <v>8</v>
      </c>
      <c r="B91" s="41">
        <v>15</v>
      </c>
      <c r="C91" s="41">
        <v>15</v>
      </c>
    </row>
    <row r="92" spans="1:3" ht="15">
      <c r="A92" s="12" t="s">
        <v>9</v>
      </c>
      <c r="B92" s="42">
        <v>5</v>
      </c>
      <c r="C92" s="42">
        <v>5</v>
      </c>
    </row>
    <row r="93" spans="1:3" ht="15">
      <c r="A93" s="51" t="s">
        <v>32</v>
      </c>
      <c r="B93" s="52"/>
      <c r="C93" s="53"/>
    </row>
    <row r="94" spans="1:3" ht="15">
      <c r="A94" s="8" t="s">
        <v>0</v>
      </c>
      <c r="B94" s="14" t="s">
        <v>36</v>
      </c>
      <c r="C94" s="10" t="s">
        <v>36</v>
      </c>
    </row>
    <row r="95" spans="1:4" ht="15">
      <c r="A95" s="9" t="s">
        <v>8</v>
      </c>
      <c r="B95" s="10" t="s">
        <v>37</v>
      </c>
      <c r="C95" s="10" t="s">
        <v>37</v>
      </c>
      <c r="D95" s="1"/>
    </row>
    <row r="96" spans="1:3" ht="15">
      <c r="A96" s="9" t="s">
        <v>9</v>
      </c>
      <c r="B96" s="10" t="s">
        <v>38</v>
      </c>
      <c r="C96" s="10" t="s">
        <v>38</v>
      </c>
    </row>
    <row r="98" ht="15">
      <c r="C98" s="1"/>
    </row>
    <row r="99" spans="2:3" ht="15">
      <c r="B99" s="1"/>
      <c r="C99" s="1"/>
    </row>
    <row r="100" spans="2:3" ht="15">
      <c r="B100" s="1"/>
      <c r="C100" s="1"/>
    </row>
    <row r="101" ht="15">
      <c r="B101" s="1"/>
    </row>
  </sheetData>
  <sheetProtection/>
  <mergeCells count="12">
    <mergeCell ref="A61:C61"/>
    <mergeCell ref="A53:C53"/>
    <mergeCell ref="A65:C65"/>
    <mergeCell ref="A73:C73"/>
    <mergeCell ref="A77:C77"/>
    <mergeCell ref="A81:C81"/>
    <mergeCell ref="A93:C93"/>
    <mergeCell ref="A37:C37"/>
    <mergeCell ref="A41:C41"/>
    <mergeCell ref="A45:C45"/>
    <mergeCell ref="A49:C49"/>
    <mergeCell ref="A57:C5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23.28125" style="0" customWidth="1"/>
    <col min="2" max="2" width="12.00390625" style="0" customWidth="1"/>
    <col min="3" max="3" width="13.00390625" style="0" customWidth="1"/>
    <col min="4" max="4" width="12.421875" style="0" customWidth="1"/>
  </cols>
  <sheetData>
    <row r="2" spans="1:10" ht="15">
      <c r="A2" s="37" t="s">
        <v>28</v>
      </c>
      <c r="B2" s="38"/>
      <c r="C2" s="38"/>
      <c r="D2" s="39"/>
      <c r="E2" s="40"/>
      <c r="F2" s="40"/>
      <c r="G2" s="40"/>
      <c r="H2" s="40"/>
      <c r="I2" s="40"/>
      <c r="J2" s="40"/>
    </row>
    <row r="3" spans="1:4" s="1" customFormat="1" ht="15">
      <c r="A3" s="7"/>
      <c r="B3" s="3"/>
      <c r="C3" s="3"/>
      <c r="D3" s="2"/>
    </row>
    <row r="4" spans="1:9" ht="15">
      <c r="A4" s="4" t="s">
        <v>6</v>
      </c>
      <c r="B4" s="4" t="s">
        <v>14</v>
      </c>
      <c r="C4" s="4" t="s">
        <v>39</v>
      </c>
      <c r="D4" s="50" t="s">
        <v>40</v>
      </c>
      <c r="E4" s="1"/>
      <c r="F4" s="1"/>
      <c r="G4" s="1"/>
      <c r="H4" s="1"/>
      <c r="I4" s="1"/>
    </row>
    <row r="5" spans="1:9" ht="15">
      <c r="A5" s="15" t="s">
        <v>31</v>
      </c>
      <c r="B5" s="24"/>
      <c r="C5" s="25"/>
      <c r="D5" s="48"/>
      <c r="E5" s="1"/>
      <c r="F5" s="1"/>
      <c r="G5" s="1"/>
      <c r="H5" s="1"/>
      <c r="I5" s="1"/>
    </row>
    <row r="6" spans="1:9" ht="15">
      <c r="A6" s="8" t="s">
        <v>0</v>
      </c>
      <c r="B6" s="5">
        <v>6</v>
      </c>
      <c r="C6" s="5">
        <v>6</v>
      </c>
      <c r="D6" s="46">
        <v>0</v>
      </c>
      <c r="E6" s="1"/>
      <c r="F6" s="1"/>
      <c r="G6" s="1"/>
      <c r="H6" s="1"/>
      <c r="I6" s="1"/>
    </row>
    <row r="7" spans="1:9" ht="15">
      <c r="A7" s="9" t="s">
        <v>8</v>
      </c>
      <c r="B7" s="6">
        <v>3</v>
      </c>
      <c r="C7" s="5">
        <v>3</v>
      </c>
      <c r="D7" s="49">
        <v>0</v>
      </c>
      <c r="E7" s="1"/>
      <c r="F7" s="1"/>
      <c r="G7" s="1"/>
      <c r="H7" s="1"/>
      <c r="I7" s="1"/>
    </row>
    <row r="8" spans="1:9" ht="15">
      <c r="A8" s="9" t="s">
        <v>9</v>
      </c>
      <c r="B8" s="6">
        <v>3</v>
      </c>
      <c r="C8" s="5">
        <v>3</v>
      </c>
      <c r="D8" s="47">
        <v>0</v>
      </c>
      <c r="E8" s="1"/>
      <c r="F8" s="1"/>
      <c r="G8" s="1"/>
      <c r="H8" s="1"/>
      <c r="I8" s="1"/>
    </row>
    <row r="14" ht="15">
      <c r="H1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sonja nedovic</cp:lastModifiedBy>
  <cp:lastPrinted>2013-04-11T09:43:30Z</cp:lastPrinted>
  <dcterms:created xsi:type="dcterms:W3CDTF">2012-04-20T14:25:08Z</dcterms:created>
  <dcterms:modified xsi:type="dcterms:W3CDTF">2015-04-07T10:40:51Z</dcterms:modified>
  <cp:category/>
  <cp:version/>
  <cp:contentType/>
  <cp:contentStatus/>
</cp:coreProperties>
</file>