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80" windowHeight="8010" activeTab="0"/>
  </bookViews>
  <sheets>
    <sheet name="table" sheetId="1" r:id="rId1"/>
    <sheet name="methodological 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<sst xmlns="http://schemas.openxmlformats.org/spreadsheetml/2006/main" count="15" uniqueCount="15">
  <si>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METHODOLOGICAL NOTES</t>
  </si>
  <si>
    <r>
      <t xml:space="preserve">Producer of </t>
    </r>
    <r>
      <rPr>
        <b/>
        <sz val="11"/>
        <color indexed="62"/>
        <rFont val="Arial"/>
        <family val="2"/>
      </rPr>
      <t>Statistics of birth</t>
    </r>
    <r>
      <rPr>
        <sz val="11"/>
        <color indexed="62"/>
        <rFont val="Arial"/>
        <family val="2"/>
      </rPr>
      <t xml:space="preserve"> is Statistical Office. The data source is administrative source- Identification Register of Birth. The owner of data source is Ministry of Internal Affairs. Statistics of birth covers all live birth cases registered in Identification Register of Birth.</t>
    </r>
  </si>
  <si>
    <r>
      <t xml:space="preserve">Producer of </t>
    </r>
    <r>
      <rPr>
        <b/>
        <sz val="11"/>
        <color indexed="62"/>
        <rFont val="Arial"/>
        <family val="2"/>
      </rPr>
      <t>Statistics of deaths</t>
    </r>
    <r>
      <rPr>
        <sz val="11"/>
        <color indexed="62"/>
        <rFont val="Arial"/>
        <family val="2"/>
      </rPr>
      <t xml:space="preserve"> is Statistical Office. The data source is administrative source- Identification Register of Death. The owner of data source is Ministry of Internal Affairs. Statistics of death covers all death cases registered in Identification Register of Death.</t>
    </r>
  </si>
  <si>
    <r>
      <t xml:space="preserve">Live-born child </t>
    </r>
    <r>
      <rPr>
        <sz val="11"/>
        <color indexed="62"/>
        <rFont val="Arial"/>
        <family val="2"/>
      </rPr>
      <t>is child who after birth, even if for short time shows signs of life (breathing, actually heart beating).</t>
    </r>
  </si>
  <si>
    <r>
      <t xml:space="preserve">Dead </t>
    </r>
    <r>
      <rPr>
        <sz val="11"/>
        <color indexed="62"/>
        <rFont val="Arial"/>
        <family val="2"/>
      </rPr>
      <t>is person where in any time after the birth all life signs stopped.</t>
    </r>
  </si>
  <si>
    <r>
      <t>Natural increase</t>
    </r>
    <r>
      <rPr>
        <sz val="11"/>
        <color indexed="62"/>
        <rFont val="Arial"/>
        <family val="2"/>
      </rPr>
      <t xml:space="preserve"> is difference in number of life-born and dead in certain period .Natural increase may be positive (number of life-born is higher than number of deaths), negative (number of live-born is less than number of deaths) or zero (number of live-born equals to number of death).</t>
    </r>
  </si>
  <si>
    <r>
      <rPr>
        <b/>
        <sz val="11"/>
        <color indexed="62"/>
        <rFont val="Arial"/>
        <family val="2"/>
      </rPr>
      <t>Seaside region</t>
    </r>
    <r>
      <rPr>
        <sz val="11"/>
        <color indexed="62"/>
        <rFont val="Arial"/>
        <family val="2"/>
      </rPr>
      <t xml:space="preserve"> are municipalities: Bar, Budva, Herceg Novi, Kotor, Tivat and Ulcinj.</t>
    </r>
  </si>
  <si>
    <r>
      <rPr>
        <b/>
        <sz val="11"/>
        <color indexed="62"/>
        <rFont val="Arial"/>
        <family val="2"/>
      </rPr>
      <t>Middle region</t>
    </r>
    <r>
      <rPr>
        <sz val="11"/>
        <color indexed="62"/>
        <rFont val="Arial"/>
        <family val="2"/>
      </rPr>
      <t xml:space="preserve"> are: capital Podgorica, old capital Cetinje and municipalities Danilovgrad and Nikšić.</t>
    </r>
  </si>
  <si>
    <r>
      <rPr>
        <b/>
        <sz val="11"/>
        <color indexed="62"/>
        <rFont val="Arial"/>
        <family val="2"/>
      </rPr>
      <t>Northern region</t>
    </r>
    <r>
      <rPr>
        <sz val="11"/>
        <color indexed="62"/>
        <rFont val="Arial"/>
        <family val="2"/>
      </rPr>
      <t xml:space="preserve"> are municipalities: Andrijevica, Berane, Bijelo Polje, Kolašin, Mojkovac, Petnjica, Plav, Pljevlja, Plužine, Rožaje, Šavnik and Žabljak.</t>
    </r>
  </si>
  <si>
    <t>year</t>
  </si>
  <si>
    <t>Table 7 Natural movement of population in Montenegro last five years</t>
  </si>
  <si>
    <t>Statistics of birth and statistics of death</t>
  </si>
  <si>
    <t>live births</t>
  </si>
  <si>
    <t>deaths</t>
  </si>
  <si>
    <t>natural increase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</si>
</sst>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theme="1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3" fontId="42" fillId="0" borderId="0" xfId="0" applyNumberFormat="1" applyFont="1" applyFill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/>
    </xf>
    <xf numFmtId="0" fontId="25" fillId="0" borderId="0" xfId="0" applyFont="1" applyAlignment="1">
      <alignment horizontal="left" vertical="center"/>
    </xf>
    <xf numFmtId="0" fontId="24" fillId="0" borderId="10" xfId="56" applyFont="1" applyFill="1" applyBorder="1" applyAlignment="1">
      <alignment horizontal="left" vertical="center"/>
      <protection/>
    </xf>
    <xf numFmtId="0" fontId="24" fillId="0" borderId="11" xfId="56" applyFont="1" applyFill="1" applyBorder="1" applyAlignment="1">
      <alignment horizontal="center" vertical="center"/>
      <protection/>
    </xf>
    <xf numFmtId="0" fontId="24" fillId="0" borderId="11" xfId="55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3" fontId="24" fillId="0" borderId="11" xfId="0" applyNumberFormat="1" applyFont="1" applyBorder="1" applyAlignment="1">
      <alignment horizontal="right" vertical="center"/>
    </xf>
    <xf numFmtId="0" fontId="24" fillId="0" borderId="11" xfId="0" applyFont="1" applyFill="1" applyBorder="1" applyAlignment="1">
      <alignment horizontal="left"/>
    </xf>
    <xf numFmtId="3" fontId="24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24.8515625" style="1" customWidth="1"/>
    <col min="2" max="3" width="15.7109375" style="1" customWidth="1"/>
    <col min="4" max="4" width="16.00390625" style="1" customWidth="1"/>
    <col min="5" max="16384" width="9.140625" style="1" customWidth="1"/>
  </cols>
  <sheetData>
    <row r="1" spans="1:4" ht="21" customHeight="1">
      <c r="A1" s="15" t="s">
        <v>10</v>
      </c>
      <c r="B1" s="16"/>
      <c r="C1" s="16"/>
      <c r="D1" s="16"/>
    </row>
    <row r="2" spans="1:4" ht="15">
      <c r="A2" s="17" t="s">
        <v>11</v>
      </c>
      <c r="B2" s="16"/>
      <c r="C2" s="16"/>
      <c r="D2" s="16"/>
    </row>
    <row r="3" spans="1:5" ht="39.75" customHeight="1">
      <c r="A3" s="18" t="s">
        <v>9</v>
      </c>
      <c r="B3" s="19" t="s">
        <v>12</v>
      </c>
      <c r="C3" s="20" t="s">
        <v>13</v>
      </c>
      <c r="D3" s="21" t="s">
        <v>14</v>
      </c>
      <c r="E3" s="2"/>
    </row>
    <row r="4" spans="1:4" ht="16.5" customHeight="1">
      <c r="A4" s="22">
        <v>2012</v>
      </c>
      <c r="B4" s="23">
        <v>7459</v>
      </c>
      <c r="C4" s="23">
        <v>5922</v>
      </c>
      <c r="D4" s="23">
        <v>1537</v>
      </c>
    </row>
    <row r="5" spans="1:4" ht="15">
      <c r="A5" s="22">
        <v>2013</v>
      </c>
      <c r="B5" s="23">
        <v>7475</v>
      </c>
      <c r="C5" s="23">
        <v>5917</v>
      </c>
      <c r="D5" s="23">
        <v>1558</v>
      </c>
    </row>
    <row r="6" spans="1:4" ht="15">
      <c r="A6" s="22">
        <v>2014</v>
      </c>
      <c r="B6" s="23">
        <v>7529</v>
      </c>
      <c r="C6" s="23">
        <v>6014</v>
      </c>
      <c r="D6" s="23">
        <v>1515</v>
      </c>
    </row>
    <row r="7" spans="1:4" ht="15">
      <c r="A7" s="24">
        <v>2015</v>
      </c>
      <c r="B7" s="23">
        <v>7386</v>
      </c>
      <c r="C7" s="23">
        <v>6329</v>
      </c>
      <c r="D7" s="23">
        <f>B7-C7</f>
        <v>1057</v>
      </c>
    </row>
    <row r="8" spans="1:4" ht="15">
      <c r="A8" s="24">
        <v>2016</v>
      </c>
      <c r="B8" s="25">
        <v>7569</v>
      </c>
      <c r="C8" s="25">
        <v>6464</v>
      </c>
      <c r="D8" s="25">
        <v>1105</v>
      </c>
    </row>
    <row r="10" spans="1:4" ht="15.75">
      <c r="A10" s="3"/>
      <c r="B10" s="3"/>
      <c r="C10" s="3"/>
      <c r="D10"/>
    </row>
    <row r="11" spans="1:4" ht="15.75">
      <c r="A11" s="4"/>
      <c r="B11" s="5"/>
      <c r="C11" s="5"/>
      <c r="D11"/>
    </row>
    <row r="12" spans="1:4" ht="15.75">
      <c r="A12" s="6"/>
      <c r="B12" s="6"/>
      <c r="C12" s="6"/>
      <c r="D12"/>
    </row>
    <row r="13" spans="1:4" ht="15.75">
      <c r="A13" s="6"/>
      <c r="B13" s="6"/>
      <c r="C13" s="6"/>
      <c r="D13"/>
    </row>
    <row r="14" spans="1:4" ht="15.75">
      <c r="A14" s="5"/>
      <c r="B14" s="5"/>
      <c r="C14" s="5"/>
      <c r="D14"/>
    </row>
    <row r="15" spans="2:4" ht="15">
      <c r="B15" s="7"/>
      <c r="C15" s="7"/>
      <c r="D15" s="7"/>
    </row>
    <row r="16" spans="2:4" ht="15">
      <c r="B16" s="7"/>
      <c r="C16" s="7"/>
      <c r="D16" s="7"/>
    </row>
    <row r="17" spans="2:4" ht="15">
      <c r="B17" s="7"/>
      <c r="C17" s="7"/>
      <c r="D17" s="7"/>
    </row>
    <row r="18" spans="2:4" ht="15">
      <c r="B18" s="7"/>
      <c r="C18" s="7"/>
      <c r="D18" s="7"/>
    </row>
    <row r="19" spans="2:4" ht="15">
      <c r="B19" s="7"/>
      <c r="C19" s="7"/>
      <c r="D1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6384" width="9.140625" style="9" customWidth="1"/>
  </cols>
  <sheetData>
    <row r="1" ht="15">
      <c r="A1" s="8" t="s">
        <v>0</v>
      </c>
    </row>
    <row r="2" spans="1:15" s="10" customFormat="1" ht="48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0" customFormat="1" ht="42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s="10" customFormat="1" ht="26.2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10" customFormat="1" ht="21.75" customHeight="1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10" customFormat="1" ht="42.75" customHeigh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11" customFormat="1" ht="21.75" customHeight="1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s="11" customFormat="1" ht="21.75" customHeight="1">
      <c r="A8" s="12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1" customFormat="1" ht="21.75" customHeight="1">
      <c r="A9" s="12" t="s">
        <v>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2017-04-10T08:31:30Z</dcterms:modified>
  <cp:category/>
  <cp:version/>
  <cp:contentType/>
  <cp:contentStatus/>
</cp:coreProperties>
</file>