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<sst xmlns="http://schemas.openxmlformats.org/spreadsheetml/2006/main" count="152" uniqueCount="42">
  <si>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</si>
  <si>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</si>
  <si>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</si>
  <si>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</si>
  <si>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</si>
  <si>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</si>
  <si>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</si>
  <si>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</si>
  <si>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</si>
  <si>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</si>
  <si>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</si>
  <si>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</si>
  <si>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</si>
  <si>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</si>
  <si>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</si>
  <si>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</si>
  <si>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</si>
  <si>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</si>
  <si>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</si>
  <si>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</si>
  <si>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 xml:space="preserve"> NAPOMENA:  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</si>
  <si>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</si>
  <si>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</si>
  <si>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</si>
  <si>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</si>
  <si>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</si>
  <si>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</si>
  <si>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MINIMALNA  POTROŠAČKA  KORPA,  JANUAR </t>
    </r>
    <r>
      <rPr>
        <b/>
        <vertAlign val="superscript"/>
        <sz val="9"/>
        <color indexed="8"/>
        <rFont val="Arial"/>
        <family val="2"/>
      </rPr>
      <t>(p)</t>
    </r>
  </si>
  <si>
    <t>(p) preliminarni podaci</t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</si>
  <si>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</si>
  <si>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 (p)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</si>
  <si>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</si>
  <si>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</si>
  <si>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</si>
  <si>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</si>
  <si>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</si>
  <si>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</si>
  <si>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</si>
  <si>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</si>
  <si>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</si>
  <si>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NAPOMENA</t>
    </r>
    <r>
      <rPr>
        <sz val="9"/>
        <color indexed="8"/>
        <rFont val="Arial"/>
        <family val="2"/>
      </rPr>
      <t>: Minimalna potrošačka korpa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</si>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</sst>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4" ht="44.25" customHeight="1">
      <c r="A1" s="31" t="s">
        <v>27</v>
      </c>
      <c r="B1" s="31"/>
      <c r="C1" s="31"/>
      <c r="D1" s="31"/>
    </row>
    <row r="2" spans="1:4" ht="45">
      <c r="A2" s="4" t="s">
        <v>17</v>
      </c>
      <c r="B2" s="4" t="s">
        <v>13</v>
      </c>
      <c r="C2" s="4" t="s">
        <v>14</v>
      </c>
      <c r="D2" s="4" t="s">
        <v>15</v>
      </c>
    </row>
    <row r="3" spans="1:4" ht="15">
      <c r="A3" s="21" t="s">
        <v>19</v>
      </c>
      <c r="B3" s="11">
        <v>256.1</v>
      </c>
      <c r="C3" s="11">
        <v>372.1</v>
      </c>
      <c r="D3" s="11">
        <v>628.2</v>
      </c>
    </row>
    <row r="4" spans="1:4" ht="15">
      <c r="A4" s="21" t="s">
        <v>21</v>
      </c>
      <c r="B4" s="11">
        <v>250.7</v>
      </c>
      <c r="C4" s="11">
        <v>346.3</v>
      </c>
      <c r="D4" s="11">
        <v>597</v>
      </c>
    </row>
    <row r="5" spans="1:4" ht="15">
      <c r="A5" s="21" t="s">
        <v>22</v>
      </c>
      <c r="B5" s="11">
        <v>246.3</v>
      </c>
      <c r="C5" s="11">
        <v>349.1</v>
      </c>
      <c r="D5" s="11">
        <f>B5+C5</f>
        <v>595.4000000000001</v>
      </c>
    </row>
    <row r="6" spans="1:4" ht="15">
      <c r="A6" s="21" t="s">
        <v>23</v>
      </c>
      <c r="B6" s="11">
        <v>252.1</v>
      </c>
      <c r="C6" s="11">
        <v>351.5</v>
      </c>
      <c r="D6" s="11">
        <v>603.6</v>
      </c>
    </row>
    <row r="7" spans="1:4" ht="15">
      <c r="A7" s="21" t="s">
        <v>24</v>
      </c>
      <c r="B7" s="11">
        <v>253.2</v>
      </c>
      <c r="C7" s="11">
        <v>343.3</v>
      </c>
      <c r="D7" s="6">
        <v>596.5</v>
      </c>
    </row>
    <row r="8" spans="1:4" ht="15">
      <c r="A8" s="21" t="s">
        <v>25</v>
      </c>
      <c r="B8" s="6">
        <v>251.8</v>
      </c>
      <c r="C8" s="6">
        <v>330.8</v>
      </c>
      <c r="D8" s="6">
        <v>582.6</v>
      </c>
    </row>
    <row r="9" spans="1:4" ht="15">
      <c r="A9" s="21" t="s">
        <v>26</v>
      </c>
      <c r="B9" s="11">
        <v>250.5</v>
      </c>
      <c r="C9" s="11">
        <v>329.4</v>
      </c>
      <c r="D9" s="11">
        <v>579.9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1:12" ht="15">
      <c r="A12" s="25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7" ht="15">
      <c r="A13" s="25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Q13" s="24"/>
    </row>
    <row r="14" s="29" customFormat="1" ht="15">
      <c r="B14" s="25" t="s">
        <v>28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10" sqref="J10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2" t="s">
        <v>30</v>
      </c>
      <c r="B1" s="32"/>
      <c r="C1" s="32"/>
      <c r="D1" s="3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19"/>
      <c r="C4" s="19"/>
      <c r="D4" s="19"/>
    </row>
    <row r="5" spans="1:4" ht="15">
      <c r="A5" s="5" t="s">
        <v>2</v>
      </c>
      <c r="B5" s="19"/>
      <c r="C5" s="19"/>
      <c r="D5" s="19"/>
    </row>
    <row r="6" spans="1:4" ht="15">
      <c r="A6" s="12" t="s">
        <v>4</v>
      </c>
      <c r="B6" s="19"/>
      <c r="C6" s="19"/>
      <c r="D6" s="19"/>
    </row>
    <row r="7" spans="1:4" ht="15">
      <c r="A7" s="5" t="s">
        <v>5</v>
      </c>
      <c r="B7" s="19"/>
      <c r="C7" s="19"/>
      <c r="D7" s="19"/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37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30" t="s">
        <v>28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R10" sqref="R10:S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2" t="s">
        <v>31</v>
      </c>
      <c r="B1" s="32"/>
      <c r="C1" s="32"/>
      <c r="D1" s="3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37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4" sqref="H4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2" t="s">
        <v>32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37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6" sqref="H6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2" t="s">
        <v>33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37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3" t="s">
        <v>34</v>
      </c>
      <c r="B1" s="34"/>
      <c r="C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37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4" sqref="H4:H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2" t="s">
        <v>35</v>
      </c>
      <c r="B1" s="32"/>
      <c r="C1" s="32"/>
      <c r="D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39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37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2" t="s">
        <v>36</v>
      </c>
      <c r="B1" s="32"/>
      <c r="C1" s="32"/>
      <c r="D1" s="32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38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37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2018-02-27T08:50:35Z</dcterms:modified>
  <cp:category/>
  <cp:version/>
  <cp:contentType/>
  <cp:contentStatus/>
</cp:coreProperties>
</file>