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j 2018" sheetId="1" r:id="rId1"/>
    <sheet name="Sheet1" sheetId="2" r:id="rId2"/>
  </sheets>
  <definedNames>
    <definedName name="OLE_LINK1" localSheetId="0">'Maj 2018'!#REF!</definedName>
  </definedNames>
  <calcPr fullCalcOnLoad="1"/>
</workbook>
</file>

<file path=xl/sharedStrings.xml><?xml version="1.0" encoding="utf-8"?>
<sst xmlns="http://schemas.openxmlformats.org/spreadsheetml/2006/main" count="62" uniqueCount="30">
  <si>
    <t>-</t>
  </si>
  <si>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</si>
  <si>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</si>
  <si>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</si>
  <si>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</si>
  <si>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</si>
  <si>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</si>
  <si>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</si>
  <si>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</si>
  <si>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</si>
  <si>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</si>
  <si>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</si>
  <si>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</si>
  <si>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</si>
  <si>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</si>
  <si>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</si>
  <si>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</si>
  <si>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</si>
  <si>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</si>
  <si>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</si>
  <si>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</si>
  <si>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</si>
  <si>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</si>
  <si>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Maj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</si>
  <si>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April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</si>
  <si>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>Maj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</si>
  <si>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V 2017</t>
  </si>
  <si>
    <t>V 2018</t>
  </si>
  <si>
    <t>300.0*</t>
  </si>
  <si>
    <t>*) Obračunati index je veći od 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</si>
</sst>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6600141"/>
        <c:axId val="62530358"/>
      </c:barChart>
      <c:catAx>
        <c:axId val="6660014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30358"/>
        <c:crosses val="autoZero"/>
        <c:auto val="1"/>
        <c:lblOffset val="100"/>
        <c:tickLblSkip val="1"/>
        <c:noMultiLvlLbl val="0"/>
      </c:catAx>
      <c:valAx>
        <c:axId val="62530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66001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5</v>
      </c>
      <c r="C1" s="63"/>
      <c r="D1" s="64"/>
      <c r="E1" s="52" t="s">
        <v>23</v>
      </c>
      <c r="F1" s="53"/>
      <c r="G1" s="52" t="s">
        <v>24</v>
      </c>
      <c r="H1" s="53"/>
      <c r="I1" s="52" t="s">
        <v>25</v>
      </c>
      <c r="J1" s="53"/>
      <c r="K1" s="14"/>
    </row>
    <row r="2" spans="1:11" ht="24" customHeight="1">
      <c r="A2" s="60"/>
      <c r="B2" s="56">
        <v>43221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6</v>
      </c>
      <c r="C3" s="1" t="s">
        <v>4</v>
      </c>
      <c r="D3" s="20" t="s">
        <v>7</v>
      </c>
      <c r="E3" s="3" t="s">
        <v>6</v>
      </c>
      <c r="F3" s="4" t="s">
        <v>4</v>
      </c>
      <c r="G3" s="3" t="s">
        <v>6</v>
      </c>
      <c r="H3" s="4" t="s">
        <v>4</v>
      </c>
      <c r="I3" s="3" t="s">
        <v>6</v>
      </c>
      <c r="J3" s="4" t="s">
        <v>4</v>
      </c>
      <c r="K3" s="14"/>
    </row>
    <row r="4" spans="1:12" ht="15">
      <c r="A4" s="21" t="s">
        <v>8</v>
      </c>
      <c r="B4" s="49">
        <v>2600</v>
      </c>
      <c r="C4" s="25">
        <v>412.3</v>
      </c>
      <c r="D4" s="15">
        <v>50.1</v>
      </c>
      <c r="E4" s="28">
        <v>126.953125</v>
      </c>
      <c r="F4" s="11">
        <v>112.22101252041372</v>
      </c>
      <c r="G4" s="28">
        <v>110.63829787234043</v>
      </c>
      <c r="H4" s="11">
        <v>104.77763659466328</v>
      </c>
      <c r="I4" s="28">
        <v>116.8845764807253</v>
      </c>
      <c r="J4" s="11">
        <v>101.13241486447815</v>
      </c>
      <c r="K4" s="14"/>
      <c r="L4" s="14"/>
    </row>
    <row r="5" spans="1:12" ht="15">
      <c r="A5" s="22" t="s">
        <v>9</v>
      </c>
      <c r="B5" s="50">
        <v>2233</v>
      </c>
      <c r="C5" s="26">
        <v>324</v>
      </c>
      <c r="D5" s="16">
        <v>50.8</v>
      </c>
      <c r="E5" s="29">
        <v>140</v>
      </c>
      <c r="F5" s="12">
        <v>130.9090909090909</v>
      </c>
      <c r="G5" s="29">
        <v>113.06329113924049</v>
      </c>
      <c r="H5" s="12">
        <v>107.35586481113319</v>
      </c>
      <c r="I5" s="29">
        <v>127.64254751583861</v>
      </c>
      <c r="J5" s="12">
        <v>114.65982482526765</v>
      </c>
      <c r="K5" s="14"/>
      <c r="L5" s="14"/>
    </row>
    <row r="6" spans="1:12" ht="15">
      <c r="A6" s="22" t="s">
        <v>10</v>
      </c>
      <c r="B6" s="50">
        <v>0</v>
      </c>
      <c r="C6" s="26">
        <v>0</v>
      </c>
      <c r="D6" s="16">
        <v>0</v>
      </c>
      <c r="E6" s="30">
        <v>0</v>
      </c>
      <c r="F6" s="16">
        <v>0</v>
      </c>
      <c r="G6" s="30">
        <v>0</v>
      </c>
      <c r="H6" s="16">
        <v>0</v>
      </c>
      <c r="I6" s="30">
        <v>0</v>
      </c>
      <c r="J6" s="16">
        <v>0</v>
      </c>
      <c r="K6" s="14"/>
      <c r="L6" s="14"/>
    </row>
    <row r="7" spans="1:12" ht="15">
      <c r="A7" s="22" t="s">
        <v>11</v>
      </c>
      <c r="B7" s="50">
        <v>251</v>
      </c>
      <c r="C7" s="26">
        <v>57.2</v>
      </c>
      <c r="D7" s="16">
        <v>46.5</v>
      </c>
      <c r="E7" s="29">
        <v>78.68338557993731</v>
      </c>
      <c r="F7" s="12">
        <v>68.42105263157896</v>
      </c>
      <c r="G7" s="29">
        <v>95.80152671755725</v>
      </c>
      <c r="H7" s="12">
        <v>85.50074738415545</v>
      </c>
      <c r="I7" s="29">
        <v>75.07477567298106</v>
      </c>
      <c r="J7" s="12">
        <v>66.6964650096197</v>
      </c>
      <c r="K7" s="14"/>
      <c r="L7" s="14"/>
    </row>
    <row r="8" spans="1:12" ht="15">
      <c r="A8" s="22" t="s">
        <v>12</v>
      </c>
      <c r="B8" s="50">
        <v>116</v>
      </c>
      <c r="C8" s="26">
        <v>31.1</v>
      </c>
      <c r="D8" s="16">
        <v>50.1</v>
      </c>
      <c r="E8" s="29">
        <v>89.23076923076924</v>
      </c>
      <c r="F8" s="12">
        <v>87.60563380281691</v>
      </c>
      <c r="G8" s="29">
        <v>109.43396226415094</v>
      </c>
      <c r="H8" s="12">
        <v>133.4763948497854</v>
      </c>
      <c r="I8" s="29">
        <v>85.87291795188155</v>
      </c>
      <c r="J8" s="12">
        <v>81.61480088350429</v>
      </c>
      <c r="K8" s="14"/>
      <c r="L8" s="14"/>
    </row>
    <row r="9" spans="1:12" ht="15">
      <c r="A9" s="22" t="s">
        <v>13</v>
      </c>
      <c r="B9" s="50"/>
      <c r="C9" s="26"/>
      <c r="D9" s="16"/>
      <c r="E9" s="29" t="s">
        <v>0</v>
      </c>
      <c r="F9" s="12" t="s">
        <v>0</v>
      </c>
      <c r="G9" s="29" t="s">
        <v>0</v>
      </c>
      <c r="H9" s="12" t="s">
        <v>0</v>
      </c>
      <c r="I9" s="29" t="s">
        <v>0</v>
      </c>
      <c r="J9" s="12" t="s">
        <v>0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14</v>
      </c>
      <c r="B11" s="51">
        <v>3852</v>
      </c>
      <c r="C11" s="27">
        <v>67.7</v>
      </c>
      <c r="D11" s="17">
        <v>51.1</v>
      </c>
      <c r="E11" s="31">
        <v>187.17201166180757</v>
      </c>
      <c r="F11" s="13">
        <v>184.46866485013624</v>
      </c>
      <c r="G11" s="31">
        <v>176.85950413223142</v>
      </c>
      <c r="H11" s="13">
        <v>180.53333333333336</v>
      </c>
      <c r="I11" s="31">
        <v>121.45672394765883</v>
      </c>
      <c r="J11" s="13">
        <v>101.29675810473817</v>
      </c>
      <c r="K11" s="14"/>
      <c r="L11" s="14"/>
    </row>
    <row r="12" spans="1:12" ht="15">
      <c r="A12" s="22" t="s">
        <v>15</v>
      </c>
      <c r="B12" s="50">
        <v>3789</v>
      </c>
      <c r="C12" s="26">
        <v>66.8</v>
      </c>
      <c r="D12" s="16">
        <v>51.1</v>
      </c>
      <c r="E12" s="29">
        <v>190.30637870416876</v>
      </c>
      <c r="F12" s="12">
        <v>187.11484593837534</v>
      </c>
      <c r="G12" s="29">
        <v>180.42857142857142</v>
      </c>
      <c r="H12" s="12">
        <v>184.02203856749313</v>
      </c>
      <c r="I12" s="29">
        <v>121.95370544215862</v>
      </c>
      <c r="J12" s="12">
        <v>101.73879934001775</v>
      </c>
      <c r="K12" s="14"/>
      <c r="L12" s="14"/>
    </row>
    <row r="13" spans="1:12" ht="15">
      <c r="A13" s="22" t="s">
        <v>16</v>
      </c>
      <c r="B13" s="50">
        <v>63</v>
      </c>
      <c r="C13" s="26">
        <v>0.9</v>
      </c>
      <c r="D13" s="16">
        <v>50</v>
      </c>
      <c r="E13" s="29">
        <v>94.02985074626866</v>
      </c>
      <c r="F13" s="12">
        <v>90</v>
      </c>
      <c r="G13" s="29">
        <v>80.76923076923077</v>
      </c>
      <c r="H13" s="12">
        <v>75</v>
      </c>
      <c r="I13" s="29">
        <v>89.41935483870968</v>
      </c>
      <c r="J13" s="12">
        <v>70.2127659574468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17</v>
      </c>
      <c r="B15" s="51">
        <v>1174</v>
      </c>
      <c r="C15" s="27">
        <v>22.3</v>
      </c>
      <c r="D15" s="17">
        <v>67.6</v>
      </c>
      <c r="E15" s="31" t="s">
        <v>28</v>
      </c>
      <c r="F15" s="13">
        <v>216.50485436893203</v>
      </c>
      <c r="G15" s="31">
        <v>140.09546539379477</v>
      </c>
      <c r="H15" s="13">
        <v>129.6511627906977</v>
      </c>
      <c r="I15" s="31">
        <v>129.4971964334957</v>
      </c>
      <c r="J15" s="13">
        <v>100.29985007496252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18</v>
      </c>
      <c r="B17" s="51">
        <v>101323</v>
      </c>
      <c r="C17" s="27">
        <v>156</v>
      </c>
      <c r="D17" s="17">
        <v>66.3</v>
      </c>
      <c r="E17" s="31">
        <v>107.66214722883373</v>
      </c>
      <c r="F17" s="13">
        <v>93.1899641577061</v>
      </c>
      <c r="G17" s="31">
        <v>91.76478046659903</v>
      </c>
      <c r="H17" s="13">
        <v>93.63745498199279</v>
      </c>
      <c r="I17" s="31">
        <v>123.40360748779031</v>
      </c>
      <c r="J17" s="13">
        <v>110.01410437235542</v>
      </c>
      <c r="K17" s="14"/>
      <c r="L17" s="14"/>
    </row>
    <row r="18" spans="1:12" ht="15">
      <c r="A18" s="22" t="s">
        <v>19</v>
      </c>
      <c r="B18" s="50">
        <v>101323</v>
      </c>
      <c r="C18" s="26">
        <v>156</v>
      </c>
      <c r="D18" s="16">
        <v>66.3</v>
      </c>
      <c r="E18" s="29">
        <v>107.66214722883373</v>
      </c>
      <c r="F18" s="12">
        <v>93.1899641577061</v>
      </c>
      <c r="G18" s="29">
        <v>91.76478046659903</v>
      </c>
      <c r="H18" s="12">
        <v>93.63745498199279</v>
      </c>
      <c r="I18" s="29">
        <v>123.50300815345187</v>
      </c>
      <c r="J18" s="12">
        <v>110.57947900053162</v>
      </c>
      <c r="K18" s="14"/>
      <c r="L18" s="14"/>
    </row>
    <row r="19" spans="1:12" ht="15">
      <c r="A19" s="22" t="s">
        <v>20</v>
      </c>
      <c r="B19" s="46" t="s">
        <v>0</v>
      </c>
      <c r="C19" s="42" t="s">
        <v>0</v>
      </c>
      <c r="D19" s="43" t="s">
        <v>0</v>
      </c>
      <c r="E19" s="34" t="s">
        <v>0</v>
      </c>
      <c r="F19" s="35" t="s">
        <v>0</v>
      </c>
      <c r="G19" s="38" t="s">
        <v>0</v>
      </c>
      <c r="H19" s="35" t="s">
        <v>0</v>
      </c>
      <c r="I19" s="38" t="s">
        <v>0</v>
      </c>
      <c r="J19" s="35" t="s">
        <v>0</v>
      </c>
      <c r="K19" s="14"/>
      <c r="L19" s="14"/>
    </row>
    <row r="20" spans="1:12" ht="15.75" thickBot="1">
      <c r="A20" s="23" t="s">
        <v>21</v>
      </c>
      <c r="B20" s="47" t="s">
        <v>0</v>
      </c>
      <c r="C20" s="44" t="s">
        <v>0</v>
      </c>
      <c r="D20" s="45" t="s">
        <v>0</v>
      </c>
      <c r="E20" s="36" t="s">
        <v>0</v>
      </c>
      <c r="F20" s="37" t="s">
        <v>0</v>
      </c>
      <c r="G20" s="36" t="s">
        <v>0</v>
      </c>
      <c r="H20" s="39" t="s">
        <v>0</v>
      </c>
      <c r="I20" s="36" t="s">
        <v>0</v>
      </c>
      <c r="J20" s="39" t="s">
        <v>0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22</v>
      </c>
    </row>
    <row r="23" ht="21" customHeight="1">
      <c r="A23" s="48" t="s">
        <v>29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26</v>
      </c>
      <c r="C1" s="5" t="s">
        <v>27</v>
      </c>
    </row>
    <row r="2" spans="1:3" ht="24.75" thickBot="1">
      <c r="A2" s="66"/>
      <c r="B2" s="6" t="s">
        <v>4</v>
      </c>
      <c r="C2" s="6" t="s">
        <v>4</v>
      </c>
    </row>
    <row r="3" spans="1:3" ht="15.75" thickBot="1">
      <c r="A3" s="8" t="s">
        <v>1</v>
      </c>
      <c r="B3" s="7">
        <v>367.4</v>
      </c>
      <c r="C3" s="19">
        <v>412.3</v>
      </c>
    </row>
    <row r="4" spans="1:3" ht="15.75" thickBot="1">
      <c r="A4" s="8" t="s">
        <v>14</v>
      </c>
      <c r="B4" s="7">
        <v>36.7</v>
      </c>
      <c r="C4" s="24">
        <v>67.7</v>
      </c>
    </row>
    <row r="5" spans="1:3" ht="15.75" thickBot="1">
      <c r="A5" s="8" t="s">
        <v>2</v>
      </c>
      <c r="B5" s="7">
        <v>10.3</v>
      </c>
      <c r="C5" s="7">
        <v>22.3</v>
      </c>
    </row>
    <row r="6" spans="1:3" ht="15.75" thickBot="1">
      <c r="A6" s="8" t="s">
        <v>3</v>
      </c>
      <c r="B6" s="7">
        <v>167.4</v>
      </c>
      <c r="C6" s="19">
        <v>156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2018-07-16T09:10:37Z</dcterms:modified>
  <cp:category/>
  <cp:version/>
  <cp:contentType/>
  <cp:contentStatus/>
</cp:coreProperties>
</file>