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October 2019" sheetId="1" r:id="rId1"/>
    <sheet name="Sheet1" sheetId="2" r:id="rId2"/>
  </sheets>
  <definedNames>
    <definedName name="OLE_LINK1" localSheetId="0">'October 2019'!#REF!</definedName>
  </definedNames>
  <calcPr fullCalcOnLoad="1"/>
</workbook>
</file>

<file path=xl/sharedStrings.xml><?xml version="1.0" encoding="utf-8"?>
<sst xmlns="http://schemas.openxmlformats.org/spreadsheetml/2006/main" count="59" uniqueCount="31">
  <si>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</si>
  <si>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</si>
  <si>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</si>
  <si>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</si>
  <si>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</si>
  <si>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</si>
  <si>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</si>
  <si>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</si>
  <si>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</si>
  <si>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</si>
  <si>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</si>
  <si>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</si>
  <si>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</si>
  <si>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</si>
  <si>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</si>
  <si>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</si>
  <si>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</si>
  <si>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</si>
  <si>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</si>
  <si>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</si>
  <si>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</si>
  <si>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</si>
  <si>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</si>
  <si>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* Calculated index is greater than 300</t>
  </si>
  <si>
    <r>
      <t xml:space="preserve">Indices
</t>
    </r>
    <r>
      <rPr>
        <b/>
        <u val="single"/>
        <sz val="9"/>
        <color indexed="56"/>
        <rFont val="Arial"/>
        <family val="2"/>
      </rPr>
      <t>October 2019</t>
    </r>
    <r>
      <rPr>
        <b/>
        <sz val="9"/>
        <color indexed="56"/>
        <rFont val="Arial"/>
        <family val="2"/>
      </rPr>
      <t xml:space="preserve">
October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</si>
  <si>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October 2019</t>
    </r>
    <r>
      <rPr>
        <b/>
        <sz val="9"/>
        <color indexed="56"/>
        <rFont val="Arial"/>
        <family val="2"/>
      </rPr>
      <t xml:space="preserve">
September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</si>
  <si>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October 2019</t>
    </r>
    <r>
      <rPr>
        <b/>
        <sz val="9"/>
        <color indexed="56"/>
        <rFont val="Arial"/>
        <family val="2"/>
      </rPr>
      <t xml:space="preserve">
Ø 2018</t>
    </r>
  </si>
  <si>
    <t>X 2018</t>
  </si>
  <si>
    <t>X 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</si>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</sst>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6508146"/>
        <c:axId val="61702403"/>
      </c:barChart>
      <c:catAx>
        <c:axId val="665081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665081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A26" sqref="A2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30</v>
      </c>
      <c r="C1" s="73"/>
      <c r="D1" s="74"/>
      <c r="E1" s="75" t="s">
        <v>24</v>
      </c>
      <c r="F1" s="76"/>
      <c r="G1" s="60" t="s">
        <v>25</v>
      </c>
      <c r="H1" s="61"/>
      <c r="I1" s="60" t="s">
        <v>26</v>
      </c>
      <c r="J1" s="64"/>
      <c r="K1" s="15"/>
    </row>
    <row r="2" spans="1:11" ht="24" customHeight="1">
      <c r="A2" s="70"/>
      <c r="B2" s="66">
        <v>43739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2656</v>
      </c>
      <c r="C4" s="26">
        <v>444.3</v>
      </c>
      <c r="D4" s="16">
        <v>50.8</v>
      </c>
      <c r="E4" s="32">
        <v>107.53036437246963</v>
      </c>
      <c r="F4" s="12">
        <v>113.34183673469389</v>
      </c>
      <c r="G4" s="32">
        <v>102.31124807395994</v>
      </c>
      <c r="H4" s="12">
        <v>102.37327188940093</v>
      </c>
      <c r="I4" s="32">
        <v>104.92494074269159</v>
      </c>
      <c r="J4" s="12">
        <v>104.07386441273496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2282</v>
      </c>
      <c r="C5" s="27">
        <v>346.6</v>
      </c>
      <c r="D5" s="17">
        <v>51.8</v>
      </c>
      <c r="E5" s="33">
        <v>103.21121664405246</v>
      </c>
      <c r="F5" s="13">
        <v>104.55505279034692</v>
      </c>
      <c r="G5" s="33">
        <v>99.60715844609341</v>
      </c>
      <c r="H5" s="13">
        <v>96.25104137739517</v>
      </c>
      <c r="I5" s="33">
        <v>106.5235149959155</v>
      </c>
      <c r="J5" s="13">
        <v>104.97728419989905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3</v>
      </c>
      <c r="C6" s="27">
        <v>0.6</v>
      </c>
      <c r="D6" s="17">
        <v>45.7</v>
      </c>
      <c r="E6" s="34">
        <v>60</v>
      </c>
      <c r="F6" s="17">
        <v>85.71428571428572</v>
      </c>
      <c r="G6" s="34">
        <v>42.857142857142854</v>
      </c>
      <c r="H6" s="17">
        <v>40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247</v>
      </c>
      <c r="C7" s="27">
        <v>61.8</v>
      </c>
      <c r="D7" s="17">
        <v>50.3</v>
      </c>
      <c r="E7" s="33">
        <v>153.41614906832297</v>
      </c>
      <c r="F7" s="13">
        <v>182.84023668639054</v>
      </c>
      <c r="G7" s="33">
        <v>113.30275229357798</v>
      </c>
      <c r="H7" s="13">
        <v>130.1052631578947</v>
      </c>
      <c r="I7" s="33">
        <v>91.79312480644163</v>
      </c>
      <c r="J7" s="13">
        <v>96.78935003915429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124</v>
      </c>
      <c r="C8" s="27">
        <v>35.3</v>
      </c>
      <c r="D8" s="17">
        <v>50.2</v>
      </c>
      <c r="E8" s="33">
        <v>133.33333333333331</v>
      </c>
      <c r="F8" s="13">
        <v>135.76923076923075</v>
      </c>
      <c r="G8" s="33">
        <v>155</v>
      </c>
      <c r="H8" s="13">
        <v>141.76706827309235</v>
      </c>
      <c r="I8" s="33">
        <v>107.90427846265409</v>
      </c>
      <c r="J8" s="13">
        <v>110.80303426628302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29</v>
      </c>
      <c r="C9" s="27" t="s">
        <v>29</v>
      </c>
      <c r="D9" s="17" t="s">
        <v>29</v>
      </c>
      <c r="E9" s="33" t="s">
        <v>29</v>
      </c>
      <c r="F9" s="13" t="s">
        <v>29</v>
      </c>
      <c r="G9" s="33" t="s">
        <v>29</v>
      </c>
      <c r="H9" s="13" t="s">
        <v>29</v>
      </c>
      <c r="I9" s="33" t="s">
        <v>29</v>
      </c>
      <c r="J9" s="13" t="s">
        <v>29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12197</v>
      </c>
      <c r="C11" s="28">
        <v>278.9</v>
      </c>
      <c r="D11" s="18">
        <v>50.1</v>
      </c>
      <c r="E11" s="35">
        <v>116.65072685539404</v>
      </c>
      <c r="F11" s="14">
        <v>125.23574315222272</v>
      </c>
      <c r="G11" s="35">
        <v>173.5486624928856</v>
      </c>
      <c r="H11" s="14">
        <v>172.37330037082816</v>
      </c>
      <c r="I11" s="35">
        <v>315.40566749272705</v>
      </c>
      <c r="J11" s="14">
        <v>360.4251698848767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11678</v>
      </c>
      <c r="C12" s="27">
        <v>264.6</v>
      </c>
      <c r="D12" s="17">
        <v>50.1</v>
      </c>
      <c r="E12" s="33">
        <v>112.65676249276481</v>
      </c>
      <c r="F12" s="13">
        <v>119.56619972887484</v>
      </c>
      <c r="G12" s="33">
        <v>170.15882267230074</v>
      </c>
      <c r="H12" s="13">
        <v>167.78693722257455</v>
      </c>
      <c r="I12" s="33">
        <v>309.67228692020416</v>
      </c>
      <c r="J12" s="13">
        <v>350.81206496519724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519</v>
      </c>
      <c r="C13" s="27">
        <v>14.3</v>
      </c>
      <c r="D13" s="17">
        <v>50</v>
      </c>
      <c r="E13" s="33">
        <v>576.6666666666666</v>
      </c>
      <c r="F13" s="13">
        <v>1021.4285714285716</v>
      </c>
      <c r="G13" s="33">
        <v>314.54545454545456</v>
      </c>
      <c r="H13" s="13">
        <v>348.7804878048781</v>
      </c>
      <c r="I13" s="33">
        <v>540.625</v>
      </c>
      <c r="J13" s="13">
        <v>730.2127659574467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2335</v>
      </c>
      <c r="C15" s="28">
        <v>49.1</v>
      </c>
      <c r="D15" s="18">
        <v>82.9</v>
      </c>
      <c r="E15" s="35">
        <v>102.41228070175438</v>
      </c>
      <c r="F15" s="14">
        <v>119.7560975609756</v>
      </c>
      <c r="G15" s="35">
        <v>158.41248303934873</v>
      </c>
      <c r="H15" s="14">
        <v>164.2140468227425</v>
      </c>
      <c r="I15" s="35">
        <v>164.3498152384304</v>
      </c>
      <c r="J15" s="14">
        <v>149.9236641221374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91454</v>
      </c>
      <c r="C17" s="28">
        <v>148.6</v>
      </c>
      <c r="D17" s="18">
        <v>73.6</v>
      </c>
      <c r="E17" s="35">
        <v>84.68119779995926</v>
      </c>
      <c r="F17" s="14">
        <v>85.15759312320917</v>
      </c>
      <c r="G17" s="35">
        <v>108.88417944566149</v>
      </c>
      <c r="H17" s="14">
        <v>109.83000739098298</v>
      </c>
      <c r="I17" s="35">
        <v>88.93131503030696</v>
      </c>
      <c r="J17" s="14">
        <v>89.40138373608744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91429</v>
      </c>
      <c r="C18" s="27">
        <v>148.3</v>
      </c>
      <c r="D18" s="17">
        <v>73.6</v>
      </c>
      <c r="E18" s="33">
        <v>84.65804922313376</v>
      </c>
      <c r="F18" s="13">
        <v>84.98567335243553</v>
      </c>
      <c r="G18" s="33">
        <v>108.88293438132666</v>
      </c>
      <c r="H18" s="13">
        <v>109.85185185185186</v>
      </c>
      <c r="I18" s="33">
        <v>88.96027814783253</v>
      </c>
      <c r="J18" s="13">
        <v>89.48109412711183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29</v>
      </c>
      <c r="C19" s="29" t="s">
        <v>29</v>
      </c>
      <c r="D19" s="30" t="s">
        <v>29</v>
      </c>
      <c r="E19" s="38" t="s">
        <v>29</v>
      </c>
      <c r="F19" s="43" t="s">
        <v>29</v>
      </c>
      <c r="G19" s="38" t="s">
        <v>29</v>
      </c>
      <c r="H19" s="43" t="s">
        <v>29</v>
      </c>
      <c r="I19" s="38" t="s">
        <v>29</v>
      </c>
      <c r="J19" s="43" t="s">
        <v>29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25</v>
      </c>
      <c r="C20" s="31">
        <v>0.3</v>
      </c>
      <c r="D20" s="44">
        <v>80</v>
      </c>
      <c r="E20" s="39" t="s">
        <v>29</v>
      </c>
      <c r="F20" s="40" t="s">
        <v>29</v>
      </c>
      <c r="G20" s="39" t="s">
        <v>29</v>
      </c>
      <c r="H20" s="40" t="s">
        <v>29</v>
      </c>
      <c r="I20" s="39">
        <v>40.59539918809201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23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27</v>
      </c>
      <c r="C1" s="5" t="s">
        <v>28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392</v>
      </c>
      <c r="C3" s="25">
        <v>444.3</v>
      </c>
    </row>
    <row r="4" spans="1:3" ht="15.75" thickBot="1">
      <c r="A4" s="9" t="s">
        <v>19</v>
      </c>
      <c r="B4" s="7">
        <v>222.7</v>
      </c>
      <c r="C4" s="8">
        <v>278.9</v>
      </c>
    </row>
    <row r="5" spans="1:3" ht="15.75" thickBot="1">
      <c r="A5" s="9" t="s">
        <v>20</v>
      </c>
      <c r="B5" s="25">
        <v>41</v>
      </c>
      <c r="C5" s="25">
        <v>49.1</v>
      </c>
    </row>
    <row r="6" spans="1:3" ht="15.75" thickBot="1">
      <c r="A6" s="9" t="s">
        <v>21</v>
      </c>
      <c r="B6" s="25">
        <v>174.5</v>
      </c>
      <c r="C6" s="25">
        <v>148.6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2020-01-15T09:45:24Z</dcterms:modified>
  <cp:category/>
  <cp:version/>
  <cp:contentType/>
  <cp:contentStatus/>
</cp:coreProperties>
</file>