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vembar 2019" sheetId="1" r:id="rId1"/>
    <sheet name="Sheet1" sheetId="2" r:id="rId2"/>
  </sheets>
  <definedNames>
    <definedName name="OLE_LINK1" localSheetId="0">'Novembar 2019'!#REF!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<sst xmlns="http://schemas.openxmlformats.org/spreadsheetml/2006/main" count="59" uniqueCount="30">
  <si>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</si>
  <si>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</si>
  <si>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</si>
  <si>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</si>
  <si>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</si>
  <si>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</si>
  <si>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</si>
  <si>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</si>
  <si>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</si>
  <si>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</si>
  <si>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</si>
  <si>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</si>
  <si>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</si>
  <si>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</si>
  <si>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</si>
  <si>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</si>
  <si>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</si>
  <si>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</si>
  <si>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</si>
  <si>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</si>
  <si>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</si>
  <si>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XI 2018</t>
  </si>
  <si>
    <t>XI 2019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</si>
  <si>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</si>
  <si>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Oktobar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</si>
  <si>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</si>
  <si>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</si>
  <si>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 * Obračunati index je veći od 300</t>
  </si>
  <si>
    <t>300.0*</t>
  </si>
  <si>
    <t>Zaklana stoka i živina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</si>
</sst>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725"/>
          <c:w val="0.917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8927350"/>
        <c:axId val="36128423"/>
      </c:barChart>
      <c:catAx>
        <c:axId val="1892735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28423"/>
        <c:crosses val="autoZero"/>
        <c:auto val="1"/>
        <c:lblOffset val="100"/>
        <c:tickLblSkip val="1"/>
        <c:noMultiLvlLbl val="0"/>
      </c:catAx>
      <c:valAx>
        <c:axId val="36128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1892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91925"/>
          <c:w val="0.592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885825"/>
        <a:ext cx="521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A24" sqref="A2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5"/>
      <c r="B1" s="68" t="s">
        <v>29</v>
      </c>
      <c r="C1" s="69"/>
      <c r="D1" s="70"/>
      <c r="E1" s="58" t="s">
        <v>23</v>
      </c>
      <c r="F1" s="59"/>
      <c r="G1" s="58" t="s">
        <v>24</v>
      </c>
      <c r="H1" s="59"/>
      <c r="I1" s="58" t="s">
        <v>25</v>
      </c>
      <c r="J1" s="59"/>
      <c r="K1" s="14"/>
    </row>
    <row r="2" spans="1:11" ht="24" customHeight="1">
      <c r="A2" s="66"/>
      <c r="B2" s="62">
        <v>43770</v>
      </c>
      <c r="C2" s="63"/>
      <c r="D2" s="64"/>
      <c r="E2" s="60"/>
      <c r="F2" s="61"/>
      <c r="G2" s="60"/>
      <c r="H2" s="61"/>
      <c r="I2" s="60"/>
      <c r="J2" s="61"/>
      <c r="K2" s="14"/>
    </row>
    <row r="3" spans="1:11" ht="15" thickBot="1">
      <c r="A3" s="67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4.25">
      <c r="A4" s="21" t="s">
        <v>6</v>
      </c>
      <c r="B4" s="47">
        <v>2648</v>
      </c>
      <c r="C4" s="25">
        <v>478.6</v>
      </c>
      <c r="D4" s="15">
        <v>51.7</v>
      </c>
      <c r="E4" s="28">
        <v>103.31642606320719</v>
      </c>
      <c r="F4" s="11">
        <v>105.46496253856326</v>
      </c>
      <c r="G4" s="28">
        <v>99.69879518072288</v>
      </c>
      <c r="H4" s="11">
        <v>107.72000900292595</v>
      </c>
      <c r="I4" s="28">
        <v>104.60890176455095</v>
      </c>
      <c r="J4" s="11">
        <v>112.10837611509106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4.25">
      <c r="A5" s="22" t="s">
        <v>7</v>
      </c>
      <c r="B5" s="48">
        <v>2095</v>
      </c>
      <c r="C5" s="26">
        <v>329.6</v>
      </c>
      <c r="D5" s="16">
        <v>52.2</v>
      </c>
      <c r="E5" s="29">
        <v>101.89688715953307</v>
      </c>
      <c r="F5" s="12">
        <v>102.64715042042978</v>
      </c>
      <c r="G5" s="29">
        <v>91.80543382997371</v>
      </c>
      <c r="H5" s="12">
        <v>95.09521061742643</v>
      </c>
      <c r="I5" s="29">
        <v>97.79437507293733</v>
      </c>
      <c r="J5" s="12">
        <v>99.82836951034831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4.25">
      <c r="A6" s="22" t="s">
        <v>8</v>
      </c>
      <c r="B6" s="48">
        <v>3</v>
      </c>
      <c r="C6" s="26">
        <v>0.6</v>
      </c>
      <c r="D6" s="16">
        <v>48</v>
      </c>
      <c r="E6" s="30">
        <v>60</v>
      </c>
      <c r="F6" s="16">
        <v>57.14285714285714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4.25">
      <c r="A7" s="22" t="s">
        <v>9</v>
      </c>
      <c r="B7" s="48">
        <v>325</v>
      </c>
      <c r="C7" s="26">
        <v>80.4</v>
      </c>
      <c r="D7" s="16">
        <v>50.8</v>
      </c>
      <c r="E7" s="29">
        <v>119.92619926199262</v>
      </c>
      <c r="F7" s="12">
        <v>128.0254777070064</v>
      </c>
      <c r="G7" s="29">
        <v>131.57894736842107</v>
      </c>
      <c r="H7" s="12">
        <v>130.0970873786408</v>
      </c>
      <c r="I7" s="29">
        <v>120.78042737689687</v>
      </c>
      <c r="J7" s="12">
        <v>125.92012529365704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4.25">
      <c r="A8" s="22" t="s">
        <v>10</v>
      </c>
      <c r="B8" s="48">
        <v>225</v>
      </c>
      <c r="C8" s="26">
        <v>68</v>
      </c>
      <c r="D8" s="16">
        <v>50.1</v>
      </c>
      <c r="E8" s="29">
        <v>97.40259740259741</v>
      </c>
      <c r="F8" s="12">
        <v>98.83720930232559</v>
      </c>
      <c r="G8" s="29">
        <v>181.4516129032258</v>
      </c>
      <c r="H8" s="12">
        <v>192.63456090651562</v>
      </c>
      <c r="I8" s="29">
        <v>195.79405366207396</v>
      </c>
      <c r="J8" s="12">
        <v>213.4449385299503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4.2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4.2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4.25">
      <c r="A11" s="21" t="s">
        <v>12</v>
      </c>
      <c r="B11" s="49">
        <v>4762</v>
      </c>
      <c r="C11" s="27">
        <v>108.4</v>
      </c>
      <c r="D11" s="17">
        <v>50</v>
      </c>
      <c r="E11" s="31">
        <v>93.4458398744113</v>
      </c>
      <c r="F11" s="13">
        <v>97.56975697569757</v>
      </c>
      <c r="G11" s="31">
        <v>39.04238747232926</v>
      </c>
      <c r="H11" s="13">
        <v>38.86697741125852</v>
      </c>
      <c r="I11" s="31">
        <v>123.14190281219695</v>
      </c>
      <c r="J11" s="13">
        <v>140.08636936364516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4.25">
      <c r="A12" s="22" t="s">
        <v>13</v>
      </c>
      <c r="B12" s="48">
        <v>4456</v>
      </c>
      <c r="C12" s="26">
        <v>100.5</v>
      </c>
      <c r="D12" s="16">
        <v>50</v>
      </c>
      <c r="E12" s="29">
        <v>94.76818375159507</v>
      </c>
      <c r="F12" s="12">
        <v>99.80139026812313</v>
      </c>
      <c r="G12" s="29">
        <v>38.157218701832505</v>
      </c>
      <c r="H12" s="12">
        <v>37.981859410430836</v>
      </c>
      <c r="I12" s="29">
        <v>118.16233177910856</v>
      </c>
      <c r="J12" s="12">
        <v>133.2449453099105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4.25">
      <c r="A13" s="22" t="s">
        <v>14</v>
      </c>
      <c r="B13" s="48">
        <v>306</v>
      </c>
      <c r="C13" s="26">
        <v>7.9</v>
      </c>
      <c r="D13" s="16">
        <v>50</v>
      </c>
      <c r="E13" s="29">
        <v>77.66497461928934</v>
      </c>
      <c r="F13" s="12">
        <v>75.96153846153845</v>
      </c>
      <c r="G13" s="29">
        <v>58.95953757225434</v>
      </c>
      <c r="H13" s="12">
        <v>55.24475524475524</v>
      </c>
      <c r="I13" s="29" t="s">
        <v>28</v>
      </c>
      <c r="J13" s="12" t="s">
        <v>28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4.2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4.25">
      <c r="A15" s="21" t="s">
        <v>15</v>
      </c>
      <c r="B15" s="49">
        <v>2515</v>
      </c>
      <c r="C15" s="27">
        <v>53.5</v>
      </c>
      <c r="D15" s="17">
        <v>79.5</v>
      </c>
      <c r="E15" s="31">
        <v>151.323706377858</v>
      </c>
      <c r="F15" s="13">
        <v>154.6242774566474</v>
      </c>
      <c r="G15" s="31">
        <v>107.70877944325481</v>
      </c>
      <c r="H15" s="13">
        <v>108.96130346232178</v>
      </c>
      <c r="I15" s="31">
        <v>177.01918001055782</v>
      </c>
      <c r="J15" s="13">
        <v>163.35877862595422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4.2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4.25">
      <c r="A17" s="21" t="s">
        <v>16</v>
      </c>
      <c r="B17" s="49">
        <v>89658</v>
      </c>
      <c r="C17" s="27">
        <v>149.3</v>
      </c>
      <c r="D17" s="17">
        <v>74.8</v>
      </c>
      <c r="E17" s="31">
        <v>96.10470351155512</v>
      </c>
      <c r="F17" s="13">
        <v>87.20794392523365</v>
      </c>
      <c r="G17" s="31">
        <v>98.03617118988781</v>
      </c>
      <c r="H17" s="13">
        <v>100.47106325706596</v>
      </c>
      <c r="I17" s="31">
        <v>87.18485624453017</v>
      </c>
      <c r="J17" s="13">
        <v>89.82252080617668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4.25">
      <c r="A18" s="22" t="s">
        <v>17</v>
      </c>
      <c r="B18" s="48">
        <v>89646</v>
      </c>
      <c r="C18" s="26">
        <v>149.2</v>
      </c>
      <c r="D18" s="16">
        <v>74.8</v>
      </c>
      <c r="E18" s="29">
        <v>96.09184067229774</v>
      </c>
      <c r="F18" s="12">
        <v>87.14953271028037</v>
      </c>
      <c r="G18" s="29">
        <v>98.04985289131457</v>
      </c>
      <c r="H18" s="12">
        <v>100.60687795010112</v>
      </c>
      <c r="I18" s="29">
        <v>87.22542185565406</v>
      </c>
      <c r="J18" s="12">
        <v>90.0241351568785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4.2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" thickBot="1">
      <c r="A20" s="23" t="s">
        <v>19</v>
      </c>
      <c r="B20" s="46">
        <v>12</v>
      </c>
      <c r="C20" s="43">
        <v>0.1</v>
      </c>
      <c r="D20" s="44">
        <v>80.8</v>
      </c>
      <c r="E20" s="36" t="s">
        <v>26</v>
      </c>
      <c r="F20" s="38" t="s">
        <v>26</v>
      </c>
      <c r="G20" s="36">
        <v>48</v>
      </c>
      <c r="H20" s="38">
        <v>33.333333333333336</v>
      </c>
      <c r="I20" s="36">
        <v>19.485791610284167</v>
      </c>
      <c r="J20" s="38">
        <v>20.689655172413794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4.2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3.5" customHeight="1">
      <c r="A23" s="57" t="s">
        <v>27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8515625" style="0" customWidth="1"/>
  </cols>
  <sheetData>
    <row r="1" spans="1:3" ht="15" thickBot="1">
      <c r="A1" s="71"/>
      <c r="B1" s="5" t="s">
        <v>21</v>
      </c>
      <c r="C1" s="5" t="s">
        <v>22</v>
      </c>
    </row>
    <row r="2" spans="1:3" ht="24" thickBot="1">
      <c r="A2" s="72"/>
      <c r="B2" s="6" t="s">
        <v>3</v>
      </c>
      <c r="C2" s="6" t="s">
        <v>3</v>
      </c>
    </row>
    <row r="3" spans="1:3" ht="15" thickBot="1">
      <c r="A3" s="8" t="s">
        <v>0</v>
      </c>
      <c r="B3" s="19">
        <v>453.8</v>
      </c>
      <c r="C3" s="19">
        <v>478.6</v>
      </c>
    </row>
    <row r="4" spans="1:3" ht="15" thickBot="1">
      <c r="A4" s="8" t="s">
        <v>12</v>
      </c>
      <c r="B4" s="7">
        <v>111.1</v>
      </c>
      <c r="C4" s="24">
        <v>108.4</v>
      </c>
    </row>
    <row r="5" spans="1:3" ht="15" thickBot="1">
      <c r="A5" s="8" t="s">
        <v>1</v>
      </c>
      <c r="B5" s="7">
        <v>34.6</v>
      </c>
      <c r="C5" s="19">
        <v>53.5</v>
      </c>
    </row>
    <row r="6" spans="1:3" ht="15" thickBot="1">
      <c r="A6" s="8" t="s">
        <v>2</v>
      </c>
      <c r="B6" s="19">
        <v>171.2</v>
      </c>
      <c r="C6" s="19">
        <v>149.3</v>
      </c>
    </row>
    <row r="22" spans="5:9" ht="14.25">
      <c r="E22" s="9"/>
      <c r="F22" s="9"/>
      <c r="G22" s="9"/>
      <c r="H22" s="9"/>
      <c r="I22" s="9"/>
    </row>
    <row r="24" spans="5:8" ht="14.2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2020-02-17T09:49:11Z</dcterms:modified>
  <cp:category/>
  <cp:version/>
  <cp:contentType/>
  <cp:contentStatus/>
</cp:coreProperties>
</file>