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y 2019" sheetId="1" r:id="rId1"/>
    <sheet name="Sheet1" sheetId="2" r:id="rId2"/>
  </sheets>
  <definedNames>
    <definedName name="OLE_LINK1" localSheetId="0">'July 2019'!#REF!</definedName>
  </definedNames>
  <calcPr fullCalcOnLoad="1"/>
</workbook>
</file>

<file path=xl/sharedStrings.xml><?xml version="1.0" encoding="utf-8"?>
<sst xmlns="http://schemas.openxmlformats.org/spreadsheetml/2006/main" count="65" uniqueCount="30">
  <si>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</si>
  <si>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</si>
  <si>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</si>
  <si>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</si>
  <si>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</si>
  <si>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</si>
  <si>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</si>
  <si>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</si>
  <si>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</si>
  <si>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</si>
  <si>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</si>
  <si>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</si>
  <si>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</si>
  <si>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</si>
  <si>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</si>
  <si>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</si>
  <si>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</si>
  <si>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</si>
  <si>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</si>
  <si>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</si>
  <si>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</si>
  <si>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</si>
  <si>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</si>
  <si>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July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</si>
  <si>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June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</si>
  <si>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July 2019</t>
    </r>
    <r>
      <rPr>
        <b/>
        <sz val="9"/>
        <color indexed="56"/>
        <rFont val="Arial"/>
        <family val="2"/>
      </rPr>
      <t xml:space="preserve">
Ø 2018</t>
    </r>
  </si>
  <si>
    <t>VII 2018</t>
  </si>
  <si>
    <t>VII 2019</t>
  </si>
  <si>
    <t>-</t>
  </si>
  <si>
    <t>Slaughtering animals and poultry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</si>
</sst>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28927639"/>
        <c:axId val="59022160"/>
      </c:barChart>
      <c:catAx>
        <c:axId val="2892763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22160"/>
        <c:crosses val="autoZero"/>
        <c:auto val="1"/>
        <c:lblOffset val="100"/>
        <c:tickLblSkip val="1"/>
        <c:noMultiLvlLbl val="0"/>
      </c:catAx>
      <c:valAx>
        <c:axId val="59022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289276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Q6" sqref="Q6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23</v>
      </c>
      <c r="F1" s="75"/>
      <c r="G1" s="59" t="s">
        <v>24</v>
      </c>
      <c r="H1" s="60"/>
      <c r="I1" s="59" t="s">
        <v>25</v>
      </c>
      <c r="J1" s="63"/>
      <c r="K1" s="15"/>
    </row>
    <row r="2" spans="1:11" ht="24" customHeight="1">
      <c r="A2" s="69"/>
      <c r="B2" s="65">
        <v>43647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3179</v>
      </c>
      <c r="C4" s="26">
        <v>578.4</v>
      </c>
      <c r="D4" s="16">
        <v>54.7</v>
      </c>
      <c r="E4" s="32">
        <v>109.20645826176572</v>
      </c>
      <c r="F4" s="12">
        <v>122.67232237539767</v>
      </c>
      <c r="G4" s="32">
        <v>115.18115942028986</v>
      </c>
      <c r="H4" s="12">
        <v>120.04981320049812</v>
      </c>
      <c r="I4" s="32">
        <v>125.58598893863575</v>
      </c>
      <c r="J4" s="12">
        <v>135.48576001873937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2761</v>
      </c>
      <c r="C5" s="27">
        <v>478</v>
      </c>
      <c r="D5" s="17">
        <v>55.6</v>
      </c>
      <c r="E5" s="33">
        <v>106.31497882171736</v>
      </c>
      <c r="F5" s="13">
        <v>120.82912032355915</v>
      </c>
      <c r="G5" s="33">
        <v>122.22222222222223</v>
      </c>
      <c r="H5" s="13">
        <v>134.7617705102904</v>
      </c>
      <c r="I5" s="33">
        <v>128.8831835686778</v>
      </c>
      <c r="J5" s="13">
        <v>144.7753659767794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4</v>
      </c>
      <c r="C6" s="27">
        <v>0.8</v>
      </c>
      <c r="D6" s="17">
        <v>46.4</v>
      </c>
      <c r="E6" s="34" t="s">
        <v>28</v>
      </c>
      <c r="F6" s="17" t="s">
        <v>28</v>
      </c>
      <c r="G6" s="34">
        <v>100</v>
      </c>
      <c r="H6" s="17">
        <v>100</v>
      </c>
      <c r="I6" s="34">
        <v>78.68852459016395</v>
      </c>
      <c r="J6" s="17">
        <v>77.73279352226722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334</v>
      </c>
      <c r="C7" s="27">
        <v>77.7</v>
      </c>
      <c r="D7" s="17">
        <v>50</v>
      </c>
      <c r="E7" s="33">
        <v>172.16494845360825</v>
      </c>
      <c r="F7" s="13">
        <v>183.2547169811321</v>
      </c>
      <c r="G7" s="33">
        <v>84.1309823677582</v>
      </c>
      <c r="H7" s="13">
        <v>77.93380140421264</v>
      </c>
      <c r="I7" s="33">
        <v>124.12511613502633</v>
      </c>
      <c r="J7" s="13">
        <v>121.69146436961631</v>
      </c>
      <c r="K7" s="15"/>
      <c r="L7" s="15"/>
      <c r="P7" s="52"/>
      <c r="S7" s="54"/>
    </row>
    <row r="8" spans="1:16" ht="15">
      <c r="A8" s="21" t="s">
        <v>7</v>
      </c>
      <c r="B8" s="46">
        <v>80</v>
      </c>
      <c r="C8" s="27">
        <v>21.9</v>
      </c>
      <c r="D8" s="17">
        <v>52</v>
      </c>
      <c r="E8" s="33">
        <v>66.66666666666666</v>
      </c>
      <c r="F8" s="13">
        <v>65.3731343283582</v>
      </c>
      <c r="G8" s="33">
        <v>80</v>
      </c>
      <c r="H8" s="13">
        <v>82.33082706766916</v>
      </c>
      <c r="I8" s="33">
        <v>69.61566352429296</v>
      </c>
      <c r="J8" s="13">
        <v>68.7418257912634</v>
      </c>
      <c r="K8" s="15"/>
      <c r="L8" s="15"/>
      <c r="N8" s="50"/>
      <c r="P8" s="54"/>
    </row>
    <row r="9" spans="1:16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3261</v>
      </c>
      <c r="C11" s="28">
        <v>64.6</v>
      </c>
      <c r="D11" s="18">
        <v>51.1</v>
      </c>
      <c r="E11" s="35">
        <v>94.6589259796807</v>
      </c>
      <c r="F11" s="14">
        <v>99.27770093745197</v>
      </c>
      <c r="G11" s="35">
        <v>101.93810565801813</v>
      </c>
      <c r="H11" s="14">
        <v>106.07553366174056</v>
      </c>
      <c r="I11" s="35">
        <v>84.32711992242214</v>
      </c>
      <c r="J11" s="14">
        <v>83.48320535877745</v>
      </c>
      <c r="K11" s="15"/>
      <c r="L11" s="15"/>
      <c r="P11" s="54"/>
    </row>
    <row r="12" spans="1:16" ht="15">
      <c r="A12" s="21" t="s">
        <v>10</v>
      </c>
      <c r="B12" s="46">
        <v>3218</v>
      </c>
      <c r="C12" s="27">
        <v>64</v>
      </c>
      <c r="D12" s="17">
        <v>51.1</v>
      </c>
      <c r="E12" s="33">
        <v>94.67490438364224</v>
      </c>
      <c r="F12" s="13">
        <v>99.37888198757763</v>
      </c>
      <c r="G12" s="33">
        <v>102.0291693088142</v>
      </c>
      <c r="H12" s="13">
        <v>106.31229235880397</v>
      </c>
      <c r="I12" s="33">
        <v>85.33356904514618</v>
      </c>
      <c r="J12" s="13">
        <v>84.85250248591315</v>
      </c>
      <c r="K12" s="15"/>
      <c r="L12" s="15"/>
      <c r="P12" s="54"/>
    </row>
    <row r="13" spans="1:16" ht="15">
      <c r="A13" s="21" t="s">
        <v>11</v>
      </c>
      <c r="B13" s="46">
        <v>43</v>
      </c>
      <c r="C13" s="27">
        <v>0.6</v>
      </c>
      <c r="D13" s="17">
        <v>50</v>
      </c>
      <c r="E13" s="33">
        <v>93.47826086956522</v>
      </c>
      <c r="F13" s="13">
        <v>85.71428571428572</v>
      </c>
      <c r="G13" s="33">
        <v>95.55555555555556</v>
      </c>
      <c r="H13" s="13">
        <v>85.71428571428572</v>
      </c>
      <c r="I13" s="33">
        <v>44.79166666666667</v>
      </c>
      <c r="J13" s="13">
        <v>30.63829787234042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1030</v>
      </c>
      <c r="C15" s="28">
        <v>42</v>
      </c>
      <c r="D15" s="18">
        <v>78.7</v>
      </c>
      <c r="E15" s="35">
        <v>82.86403861625101</v>
      </c>
      <c r="F15" s="14">
        <v>98.59154929577466</v>
      </c>
      <c r="G15" s="35">
        <v>161.9496855345912</v>
      </c>
      <c r="H15" s="14">
        <v>156.71641791044775</v>
      </c>
      <c r="I15" s="35">
        <v>72.49692064050677</v>
      </c>
      <c r="J15" s="14">
        <v>128.2442748091603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88944</v>
      </c>
      <c r="C17" s="28">
        <v>157.7</v>
      </c>
      <c r="D17" s="18">
        <v>73.4</v>
      </c>
      <c r="E17" s="35">
        <v>74.16264352002402</v>
      </c>
      <c r="F17" s="14">
        <v>81.92207792207792</v>
      </c>
      <c r="G17" s="35">
        <v>108.62593275607284</v>
      </c>
      <c r="H17" s="14">
        <v>116.9014084507042</v>
      </c>
      <c r="I17" s="35">
        <v>86.49055135976143</v>
      </c>
      <c r="J17" s="14">
        <v>94.87616564724756</v>
      </c>
      <c r="K17" s="15"/>
      <c r="L17" s="15"/>
      <c r="P17" s="52"/>
    </row>
    <row r="18" spans="1:16" ht="15">
      <c r="A18" s="21" t="s">
        <v>14</v>
      </c>
      <c r="B18" s="46">
        <v>88944</v>
      </c>
      <c r="C18" s="27">
        <v>157.7</v>
      </c>
      <c r="D18" s="17">
        <v>73.4</v>
      </c>
      <c r="E18" s="33">
        <v>74.16264352002402</v>
      </c>
      <c r="F18" s="13">
        <v>81.92207792207792</v>
      </c>
      <c r="G18" s="33">
        <v>108.80399280707549</v>
      </c>
      <c r="H18" s="13">
        <v>117.6865671641791</v>
      </c>
      <c r="I18" s="33">
        <v>86.54237692177335</v>
      </c>
      <c r="J18" s="13">
        <v>95.15285599356395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 t="s">
        <v>28</v>
      </c>
      <c r="C20" s="31" t="s">
        <v>28</v>
      </c>
      <c r="D20" s="44" t="s">
        <v>28</v>
      </c>
      <c r="E20" s="39" t="s">
        <v>28</v>
      </c>
      <c r="F20" s="40" t="s">
        <v>28</v>
      </c>
      <c r="G20" s="39" t="s">
        <v>28</v>
      </c>
      <c r="H20" s="40" t="s">
        <v>28</v>
      </c>
      <c r="I20" s="39" t="s">
        <v>28</v>
      </c>
      <c r="J20" s="40" t="s">
        <v>28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26</v>
      </c>
      <c r="C1" s="5" t="s">
        <v>27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471.5</v>
      </c>
      <c r="C3" s="25">
        <v>578.4</v>
      </c>
    </row>
    <row r="4" spans="1:3" ht="15.75" thickBot="1">
      <c r="A4" s="9" t="s">
        <v>19</v>
      </c>
      <c r="B4" s="7">
        <v>65.1</v>
      </c>
      <c r="C4" s="8">
        <v>64.6</v>
      </c>
    </row>
    <row r="5" spans="1:3" ht="15.75" thickBot="1">
      <c r="A5" s="9" t="s">
        <v>20</v>
      </c>
      <c r="B5" s="7">
        <v>42.6</v>
      </c>
      <c r="C5" s="25">
        <v>42</v>
      </c>
    </row>
    <row r="6" spans="1:3" ht="15.75" thickBot="1">
      <c r="A6" s="9" t="s">
        <v>21</v>
      </c>
      <c r="B6" s="25">
        <v>192.5</v>
      </c>
      <c r="C6" s="25">
        <v>157.7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2019-10-15T08:23:13Z</dcterms:modified>
  <cp:category/>
  <cp:version/>
  <cp:contentType/>
  <cp:contentStatus/>
</cp:coreProperties>
</file>