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<sst xmlns="http://schemas.openxmlformats.org/spreadsheetml/2006/main" count="28" uniqueCount="28">
  <si>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</si>
  <si>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</si>
  <si>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</si>
  <si>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</si>
  <si>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</si>
  <si>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</si>
  <si>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</si>
  <si>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</si>
  <si>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</si>
  <si>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</si>
  <si>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</si>
  <si>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</si>
  <si>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</si>
  <si>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</si>
  <si>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</si>
  <si>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</si>
  <si>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</si>
  <si>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</si>
  <si>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</si>
  <si>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</si>
  <si>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 xml:space="preserve">Statistika rođenih 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</si>
  <si>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</si>
  <si>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</si>
  <si>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Mjesec rođenja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</si>
  <si>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</si>
  <si>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</si>
  <si>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</si>
  <si>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t>Tabela 3. Živorođeni po polu prema mjesecu rođenja, 2022. godina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</si>
</sst>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.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5" fillId="0" borderId="0" xfId="55" applyNumberFormat="1" applyFont="1" applyFill="1" applyBorder="1" applyAlignment="1">
      <alignment horizontal="right" wrapText="1"/>
      <protection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3" fontId="6" fillId="0" borderId="0" xfId="55" applyNumberFormat="1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3" fontId="5" fillId="0" borderId="0" xfId="55" applyNumberFormat="1" applyFont="1" applyFill="1" applyBorder="1" applyAlignment="1">
      <alignment horizontal="right" vertical="center" wrapText="1"/>
      <protection/>
    </xf>
    <xf numFmtId="0" fontId="5" fillId="0" borderId="0" xfId="56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1" fontId="6" fillId="0" borderId="10" xfId="55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7" width="9.140625" style="3" customWidth="1"/>
    <col min="8" max="8" width="24.8515625" style="3" customWidth="1"/>
    <col min="9" max="11" width="15.7109375" style="3" customWidth="1"/>
    <col min="12" max="16384" width="9.140625" style="3" customWidth="1"/>
  </cols>
  <sheetData>
    <row r="1" spans="1:11" ht="21" customHeight="1">
      <c r="A1" s="8" t="s">
        <v>27</v>
      </c>
      <c r="H1" s="15"/>
      <c r="I1" s="6"/>
      <c r="J1" s="6"/>
      <c r="K1" s="6"/>
    </row>
    <row r="2" spans="1:11" ht="15">
      <c r="A2" s="10" t="s">
        <v>20</v>
      </c>
      <c r="H2" s="16"/>
      <c r="I2" s="6"/>
      <c r="J2" s="6"/>
      <c r="K2" s="6"/>
    </row>
    <row r="3" spans="1:19" ht="39.75" customHeight="1">
      <c r="A3" s="4" t="s">
        <v>23</v>
      </c>
      <c r="B3" s="5" t="s">
        <v>17</v>
      </c>
      <c r="C3" s="5" t="s">
        <v>18</v>
      </c>
      <c r="D3" s="5" t="s">
        <v>19</v>
      </c>
      <c r="H3" s="17"/>
      <c r="I3" s="18"/>
      <c r="J3" s="18"/>
      <c r="K3" s="18"/>
      <c r="L3" s="6"/>
      <c r="M3" s="6"/>
      <c r="N3" s="6"/>
      <c r="O3" s="6"/>
      <c r="P3" s="6"/>
      <c r="Q3" s="6"/>
      <c r="R3" s="6"/>
      <c r="S3" s="6"/>
    </row>
    <row r="4" spans="1:19" ht="27.75" customHeight="1">
      <c r="A4" s="13" t="s">
        <v>21</v>
      </c>
      <c r="B4" s="26">
        <f>SUM(B5:B16)</f>
        <v>7021</v>
      </c>
      <c r="C4" s="26">
        <f>SUM(C5:C16)</f>
        <v>3621</v>
      </c>
      <c r="D4" s="26">
        <f>SUM(D5:D16)</f>
        <v>3400</v>
      </c>
      <c r="H4" s="19"/>
      <c r="I4" s="20"/>
      <c r="J4" s="20"/>
      <c r="K4" s="20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5</v>
      </c>
      <c r="B5" s="12">
        <v>533</v>
      </c>
      <c r="C5" s="12">
        <v>294</v>
      </c>
      <c r="D5" s="12">
        <v>239</v>
      </c>
      <c r="H5" s="21"/>
      <c r="I5" s="22"/>
      <c r="J5" s="23"/>
      <c r="K5" s="23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6</v>
      </c>
      <c r="B6" s="12">
        <v>543</v>
      </c>
      <c r="C6" s="12">
        <v>267</v>
      </c>
      <c r="D6" s="12">
        <v>276</v>
      </c>
      <c r="H6" s="21"/>
      <c r="I6" s="22"/>
      <c r="J6" s="23"/>
      <c r="K6" s="23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7</v>
      </c>
      <c r="B7" s="12">
        <v>584</v>
      </c>
      <c r="C7" s="12">
        <v>304</v>
      </c>
      <c r="D7" s="12">
        <v>280</v>
      </c>
      <c r="H7" s="21"/>
      <c r="I7" s="22"/>
      <c r="J7" s="23"/>
      <c r="K7" s="23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8</v>
      </c>
      <c r="B8" s="12">
        <v>494</v>
      </c>
      <c r="C8" s="12">
        <v>240</v>
      </c>
      <c r="D8" s="12">
        <v>254</v>
      </c>
      <c r="H8" s="21"/>
      <c r="I8" s="22"/>
      <c r="J8" s="23"/>
      <c r="K8" s="23"/>
      <c r="L8" s="6"/>
      <c r="M8" s="6"/>
      <c r="N8" s="6"/>
      <c r="O8" s="6"/>
      <c r="P8" s="6"/>
      <c r="Q8" s="6"/>
      <c r="R8" s="6"/>
      <c r="S8" s="6"/>
    </row>
    <row r="9" spans="1:11" ht="18" customHeight="1">
      <c r="A9" s="11" t="s">
        <v>9</v>
      </c>
      <c r="B9" s="12">
        <v>540</v>
      </c>
      <c r="C9" s="12">
        <v>284</v>
      </c>
      <c r="D9" s="12">
        <v>256</v>
      </c>
      <c r="H9" s="21"/>
      <c r="I9" s="22"/>
      <c r="J9" s="23"/>
      <c r="K9" s="23"/>
    </row>
    <row r="10" spans="1:11" ht="18" customHeight="1">
      <c r="A10" s="11" t="s">
        <v>10</v>
      </c>
      <c r="B10" s="12">
        <v>550</v>
      </c>
      <c r="C10" s="12">
        <v>286</v>
      </c>
      <c r="D10" s="12">
        <v>264</v>
      </c>
      <c r="H10" s="21"/>
      <c r="I10" s="22"/>
      <c r="J10" s="23"/>
      <c r="K10" s="23"/>
    </row>
    <row r="11" spans="1:11" ht="18" customHeight="1">
      <c r="A11" s="11" t="s">
        <v>11</v>
      </c>
      <c r="B11" s="12">
        <v>668</v>
      </c>
      <c r="C11" s="12">
        <v>344</v>
      </c>
      <c r="D11" s="12">
        <v>324</v>
      </c>
      <c r="H11" s="21"/>
      <c r="I11" s="22"/>
      <c r="J11" s="23"/>
      <c r="K11" s="23"/>
    </row>
    <row r="12" spans="1:11" ht="18" customHeight="1">
      <c r="A12" s="11" t="s">
        <v>12</v>
      </c>
      <c r="B12" s="12">
        <v>645</v>
      </c>
      <c r="C12" s="12">
        <v>320</v>
      </c>
      <c r="D12" s="12">
        <v>325</v>
      </c>
      <c r="H12" s="21"/>
      <c r="I12" s="22"/>
      <c r="J12" s="23"/>
      <c r="K12" s="23"/>
    </row>
    <row r="13" spans="1:11" ht="18" customHeight="1">
      <c r="A13" s="11" t="s">
        <v>13</v>
      </c>
      <c r="B13" s="12">
        <v>596</v>
      </c>
      <c r="C13" s="12">
        <v>321</v>
      </c>
      <c r="D13" s="12">
        <v>275</v>
      </c>
      <c r="H13" s="21"/>
      <c r="I13" s="22"/>
      <c r="J13" s="23"/>
      <c r="K13" s="23"/>
    </row>
    <row r="14" spans="1:11" ht="18" customHeight="1">
      <c r="A14" s="11" t="s">
        <v>14</v>
      </c>
      <c r="B14" s="12">
        <v>640</v>
      </c>
      <c r="C14" s="12">
        <v>319</v>
      </c>
      <c r="D14" s="12">
        <v>321</v>
      </c>
      <c r="H14" s="21"/>
      <c r="I14" s="22"/>
      <c r="J14" s="23"/>
      <c r="K14" s="23"/>
    </row>
    <row r="15" spans="1:11" ht="18" customHeight="1">
      <c r="A15" s="11" t="s">
        <v>15</v>
      </c>
      <c r="B15" s="12">
        <v>577</v>
      </c>
      <c r="C15" s="12">
        <v>315</v>
      </c>
      <c r="D15" s="12">
        <v>262</v>
      </c>
      <c r="H15" s="21"/>
      <c r="I15" s="22"/>
      <c r="J15" s="23"/>
      <c r="K15" s="23"/>
    </row>
    <row r="16" spans="1:11" ht="18" customHeight="1">
      <c r="A16" s="11" t="s">
        <v>16</v>
      </c>
      <c r="B16" s="12">
        <v>651</v>
      </c>
      <c r="C16" s="12">
        <v>327</v>
      </c>
      <c r="D16" s="12">
        <v>324</v>
      </c>
      <c r="H16" s="21"/>
      <c r="I16" s="22"/>
      <c r="J16" s="23"/>
      <c r="K16" s="23"/>
    </row>
    <row r="17" spans="1:11" ht="15">
      <c r="A17" s="7"/>
      <c r="H17" s="6"/>
      <c r="I17" s="6"/>
      <c r="J17" s="6"/>
      <c r="K17" s="6"/>
    </row>
    <row r="18" spans="1:4" ht="15">
      <c r="A18" s="7"/>
      <c r="B18" s="14"/>
      <c r="C18" s="14"/>
      <c r="D18" s="14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Q20" sqref="Q20:R20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" customFormat="1" ht="4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" customFormat="1" ht="26.2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2" customFormat="1" ht="21.7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2" customFormat="1" ht="42.75" customHeight="1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2" customFormat="1" ht="21.75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2" customFormat="1" ht="21.75" customHeight="1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2" customFormat="1" ht="21.75" customHeight="1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2023-04-04T06:25:29Z</dcterms:modified>
  <cp:category/>
  <cp:version/>
  <cp:contentType/>
  <cp:contentStatus/>
</cp:coreProperties>
</file>