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14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<sst xmlns="http://schemas.openxmlformats.org/spreadsheetml/2006/main" count="26" uniqueCount="18">
  <si>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CRNA GORA</t>
  </si>
  <si>
    <t>Visokoškolske ustanove</t>
  </si>
  <si>
    <t>Svega</t>
  </si>
  <si>
    <t>Ženski</t>
  </si>
  <si>
    <t xml:space="preserve">Muški </t>
  </si>
  <si>
    <t>Specijalističke studije</t>
  </si>
  <si>
    <t>Magistarske studije</t>
  </si>
  <si>
    <t>Doktorske studije</t>
  </si>
  <si>
    <t>Ukupno:</t>
  </si>
  <si>
    <t>JAVNE VISOKOŠKOLSKE USTANOVE</t>
  </si>
  <si>
    <t>PRIVATNE VISOKOŠKOLSKE USTANOVE</t>
  </si>
  <si>
    <t>-</t>
  </si>
  <si>
    <t xml:space="preserve"> Specijalisti, magistri i doktori nauka
 2015. godina</t>
  </si>
  <si>
    <t>1 074</t>
  </si>
  <si>
    <t>1 253</t>
  </si>
  <si>
    <t>1 466</t>
  </si>
  <si>
    <t>1 719</t>
  </si>
  <si>
    <t>1 076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</si>
</sst>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7" sqref="B17:D20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11" t="s">
        <v>12</v>
      </c>
      <c r="B1" s="12"/>
      <c r="C1" s="12"/>
      <c r="D1" s="12"/>
    </row>
    <row r="2" spans="1:4" ht="15">
      <c r="A2" s="11"/>
      <c r="B2" s="12"/>
      <c r="C2" s="12"/>
      <c r="D2" s="12"/>
    </row>
    <row r="3" spans="1:5" ht="15">
      <c r="A3" s="13"/>
      <c r="B3" s="13"/>
      <c r="C3" s="13"/>
      <c r="D3" s="13"/>
      <c r="E3" s="1"/>
    </row>
    <row r="4" spans="1:4" ht="15">
      <c r="A4" s="20" t="s">
        <v>1</v>
      </c>
      <c r="B4" s="20" t="s">
        <v>2</v>
      </c>
      <c r="C4" s="20" t="s">
        <v>3</v>
      </c>
      <c r="D4" s="20" t="s">
        <v>4</v>
      </c>
    </row>
    <row r="5" spans="1:10" ht="15">
      <c r="A5" s="20"/>
      <c r="B5" s="20"/>
      <c r="C5" s="20"/>
      <c r="D5" s="20"/>
      <c r="H5" s="2"/>
      <c r="J5" s="1"/>
    </row>
    <row r="6" spans="1:8" ht="15">
      <c r="A6" s="14" t="s">
        <v>9</v>
      </c>
      <c r="B6" s="15"/>
      <c r="C6" s="15"/>
      <c r="D6" s="16"/>
      <c r="H6" s="2"/>
    </row>
    <row r="7" spans="1:7" ht="15">
      <c r="A7" s="3" t="s">
        <v>5</v>
      </c>
      <c r="B7" s="4" t="s">
        <v>13</v>
      </c>
      <c r="C7" s="4">
        <v>705</v>
      </c>
      <c r="D7" s="4">
        <v>369</v>
      </c>
      <c r="G7" s="2"/>
    </row>
    <row r="8" spans="1:4" ht="15">
      <c r="A8" s="3" t="s">
        <v>6</v>
      </c>
      <c r="B8" s="3">
        <v>164</v>
      </c>
      <c r="C8" s="4">
        <v>116</v>
      </c>
      <c r="D8" s="4">
        <v>48</v>
      </c>
    </row>
    <row r="9" spans="1:7" ht="15">
      <c r="A9" s="3" t="s">
        <v>7</v>
      </c>
      <c r="B9" s="3">
        <v>15</v>
      </c>
      <c r="C9" s="4">
        <v>10</v>
      </c>
      <c r="D9" s="4">
        <v>5</v>
      </c>
      <c r="G9" s="2"/>
    </row>
    <row r="10" spans="1:4" ht="15">
      <c r="A10" s="5" t="s">
        <v>8</v>
      </c>
      <c r="B10" s="9" t="s">
        <v>14</v>
      </c>
      <c r="C10" s="9">
        <v>831</v>
      </c>
      <c r="D10" s="9">
        <v>422</v>
      </c>
    </row>
    <row r="11" spans="1:4" ht="15">
      <c r="A11" s="17" t="s">
        <v>10</v>
      </c>
      <c r="B11" s="18"/>
      <c r="C11" s="18"/>
      <c r="D11" s="19"/>
    </row>
    <row r="12" spans="1:4" ht="15">
      <c r="A12" s="3" t="s">
        <v>5</v>
      </c>
      <c r="B12" s="6">
        <v>392</v>
      </c>
      <c r="C12" s="6">
        <v>211</v>
      </c>
      <c r="D12" s="4">
        <v>181</v>
      </c>
    </row>
    <row r="13" spans="1:4" ht="15">
      <c r="A13" s="3" t="s">
        <v>6</v>
      </c>
      <c r="B13" s="4">
        <v>73</v>
      </c>
      <c r="C13" s="4">
        <v>34</v>
      </c>
      <c r="D13" s="4">
        <v>39</v>
      </c>
    </row>
    <row r="14" spans="1:4" ht="15">
      <c r="A14" s="3" t="s">
        <v>7</v>
      </c>
      <c r="B14" s="4">
        <v>1</v>
      </c>
      <c r="C14" s="4" t="s">
        <v>11</v>
      </c>
      <c r="D14" s="4">
        <v>1</v>
      </c>
    </row>
    <row r="15" spans="1:4" ht="15">
      <c r="A15" s="5" t="s">
        <v>8</v>
      </c>
      <c r="B15" s="10">
        <f>SUM(B12:B14)</f>
        <v>466</v>
      </c>
      <c r="C15" s="10">
        <f>SUM(C12:C14)</f>
        <v>245</v>
      </c>
      <c r="D15" s="10">
        <f>SUM(D12:D14)</f>
        <v>221</v>
      </c>
    </row>
    <row r="16" spans="1:4" ht="15">
      <c r="A16" s="17" t="s">
        <v>0</v>
      </c>
      <c r="B16" s="18"/>
      <c r="C16" s="18"/>
      <c r="D16" s="19"/>
    </row>
    <row r="17" spans="1:4" ht="15">
      <c r="A17" s="3" t="s">
        <v>5</v>
      </c>
      <c r="B17" s="7" t="s">
        <v>15</v>
      </c>
      <c r="C17" s="7">
        <v>916</v>
      </c>
      <c r="D17" s="6">
        <v>550</v>
      </c>
    </row>
    <row r="18" spans="1:4" ht="15">
      <c r="A18" s="3" t="s">
        <v>6</v>
      </c>
      <c r="B18" s="7">
        <v>237</v>
      </c>
      <c r="C18" s="7">
        <v>150</v>
      </c>
      <c r="D18" s="6">
        <v>87</v>
      </c>
    </row>
    <row r="19" spans="1:4" ht="15">
      <c r="A19" s="3" t="s">
        <v>7</v>
      </c>
      <c r="B19" s="7">
        <v>16</v>
      </c>
      <c r="C19" s="7">
        <v>10</v>
      </c>
      <c r="D19" s="6">
        <v>6</v>
      </c>
    </row>
    <row r="20" spans="1:4" ht="15">
      <c r="A20" s="8" t="s">
        <v>8</v>
      </c>
      <c r="B20" s="9" t="s">
        <v>16</v>
      </c>
      <c r="C20" s="9" t="s">
        <v>17</v>
      </c>
      <c r="D20" s="9">
        <f>SUM(D17:D19)</f>
        <v>643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2016-05-11T11:47:58Z</cp:lastPrinted>
  <dcterms:created xsi:type="dcterms:W3CDTF">2011-10-11T18:00:42Z</dcterms:created>
  <dcterms:modified xsi:type="dcterms:W3CDTF">2016-05-11T11:48:18Z</dcterms:modified>
  <cp:category/>
  <cp:version/>
  <cp:contentType/>
  <cp:contentStatus/>
</cp:coreProperties>
</file>