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<sst xmlns="http://schemas.openxmlformats.org/spreadsheetml/2006/main" count="167" uniqueCount="46">
  <si>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</si>
  <si>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</si>
  <si>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</si>
  <si>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</si>
  <si>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</si>
  <si>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</si>
  <si>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</si>
  <si>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</si>
  <si>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</si>
  <si>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</si>
  <si>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</si>
  <si>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</si>
  <si>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</si>
  <si>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</si>
  <si>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</si>
  <si>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</si>
  <si>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</si>
  <si>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</si>
  <si>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</si>
  <si>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</si>
  <si>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 xml:space="preserve"> NAPOMENA:  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</si>
  <si>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</si>
  <si>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</si>
  <si>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</si>
  <si>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</si>
  <si>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</si>
  <si>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</si>
  <si>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</si>
  <si>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</si>
  <si>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</si>
  <si>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</si>
  <si>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</si>
  <si>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</si>
  <si>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</si>
  <si>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</si>
  <si>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</si>
  <si>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</si>
  <si>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NAPOMENA</t>
    </r>
    <r>
      <rPr>
        <sz val="9"/>
        <color indexed="8"/>
        <rFont val="Arial"/>
        <family val="2"/>
      </rPr>
      <t>: Minimalna potrošačka korpa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</si>
  <si>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</si>
  <si>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</si>
  <si>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</si>
  <si>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(p) Preliminarni podaci</t>
  </si>
  <si>
    <r>
      <t>Februar</t>
    </r>
    <r>
      <rPr>
        <vertAlign val="superscript"/>
        <sz val="8"/>
        <color indexed="8"/>
        <rFont val="Arial"/>
        <family val="2"/>
      </rPr>
      <t>(p)</t>
    </r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</si>
  <si>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</si>
  <si>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</si>
  <si>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>(p)</t>
    </r>
    <r>
      <rPr>
        <b/>
        <sz val="11"/>
        <color indexed="8"/>
        <rFont val="Calibri"/>
        <family val="2"/>
      </rPr>
      <t xml:space="preserve"> Preliminarni podaci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</si>
</sst>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4" ht="44.25" customHeight="1">
      <c r="A1" s="30" t="s">
        <v>40</v>
      </c>
      <c r="B1" s="30"/>
      <c r="C1" s="30"/>
      <c r="D1" s="30"/>
    </row>
    <row r="2" spans="1:4" ht="45">
      <c r="A2" s="4" t="s">
        <v>17</v>
      </c>
      <c r="B2" s="4" t="s">
        <v>13</v>
      </c>
      <c r="C2" s="4" t="s">
        <v>14</v>
      </c>
      <c r="D2" s="4" t="s">
        <v>15</v>
      </c>
    </row>
    <row r="3" spans="1:4" ht="15">
      <c r="A3" s="21" t="s">
        <v>19</v>
      </c>
      <c r="B3" s="11">
        <v>256.1</v>
      </c>
      <c r="C3" s="11">
        <v>372.1</v>
      </c>
      <c r="D3" s="11">
        <v>628.2</v>
      </c>
    </row>
    <row r="4" spans="1:4" ht="15">
      <c r="A4" s="21" t="s">
        <v>21</v>
      </c>
      <c r="B4" s="11">
        <v>250.7</v>
      </c>
      <c r="C4" s="11">
        <v>346.3</v>
      </c>
      <c r="D4" s="11">
        <v>597</v>
      </c>
    </row>
    <row r="5" spans="1:4" ht="15">
      <c r="A5" s="21" t="s">
        <v>22</v>
      </c>
      <c r="B5" s="11">
        <v>246.3</v>
      </c>
      <c r="C5" s="11">
        <v>349.1</v>
      </c>
      <c r="D5" s="11">
        <f>B5+C5</f>
        <v>595.4000000000001</v>
      </c>
    </row>
    <row r="6" spans="1:4" ht="15">
      <c r="A6" s="21" t="s">
        <v>23</v>
      </c>
      <c r="B6" s="11">
        <v>252.1</v>
      </c>
      <c r="C6" s="11">
        <v>351.5</v>
      </c>
      <c r="D6" s="11">
        <v>603.6</v>
      </c>
    </row>
    <row r="7" spans="1:4" ht="15">
      <c r="A7" s="21" t="s">
        <v>24</v>
      </c>
      <c r="B7" s="11">
        <v>253.2</v>
      </c>
      <c r="C7" s="11">
        <v>343.3</v>
      </c>
      <c r="D7" s="6">
        <v>596.5</v>
      </c>
    </row>
    <row r="8" spans="1:4" ht="15">
      <c r="A8" s="21" t="s">
        <v>25</v>
      </c>
      <c r="B8" s="6">
        <v>251.8</v>
      </c>
      <c r="C8" s="6">
        <v>330.8</v>
      </c>
      <c r="D8" s="6">
        <v>582.6</v>
      </c>
    </row>
    <row r="9" spans="1:4" ht="15">
      <c r="A9" s="21" t="s">
        <v>26</v>
      </c>
      <c r="B9" s="11">
        <v>250.5</v>
      </c>
      <c r="C9" s="11">
        <v>329.4</v>
      </c>
      <c r="D9" s="11">
        <v>579.9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1:12" ht="15">
      <c r="A12" s="25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7" ht="15">
      <c r="A13" s="25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Q13" s="24"/>
    </row>
    <row r="18" spans="1:4" ht="15">
      <c r="A18" s="30" t="s">
        <v>43</v>
      </c>
      <c r="B18" s="30"/>
      <c r="C18" s="30"/>
      <c r="D18" s="30"/>
    </row>
    <row r="19" spans="1:4" ht="45">
      <c r="A19" s="4" t="s">
        <v>17</v>
      </c>
      <c r="B19" s="4" t="s">
        <v>13</v>
      </c>
      <c r="C19" s="4" t="s">
        <v>14</v>
      </c>
      <c r="D19" s="4" t="s">
        <v>15</v>
      </c>
    </row>
    <row r="20" spans="1:4" ht="15">
      <c r="A20" s="21" t="s">
        <v>44</v>
      </c>
      <c r="B20" s="11">
        <v>256.4</v>
      </c>
      <c r="C20" s="11">
        <v>372.8</v>
      </c>
      <c r="D20" s="11">
        <v>629.2</v>
      </c>
    </row>
    <row r="21" spans="1:4" ht="15">
      <c r="A21" s="21" t="s">
        <v>21</v>
      </c>
      <c r="B21" s="11">
        <v>253</v>
      </c>
      <c r="C21" s="11">
        <v>346.8</v>
      </c>
      <c r="D21" s="11">
        <v>599.8</v>
      </c>
    </row>
    <row r="22" spans="1:4" ht="15">
      <c r="A22" s="21" t="s">
        <v>22</v>
      </c>
      <c r="B22" s="11">
        <v>248.1</v>
      </c>
      <c r="C22" s="11">
        <v>348</v>
      </c>
      <c r="D22" s="11">
        <v>596.1</v>
      </c>
    </row>
    <row r="23" spans="1:4" ht="15">
      <c r="A23" s="21" t="s">
        <v>23</v>
      </c>
      <c r="B23" s="11">
        <v>253.7</v>
      </c>
      <c r="C23" s="11">
        <v>351.1</v>
      </c>
      <c r="D23" s="11">
        <v>604.8</v>
      </c>
    </row>
    <row r="24" spans="1:4" ht="15">
      <c r="A24" s="21" t="s">
        <v>24</v>
      </c>
      <c r="B24" s="11">
        <v>254</v>
      </c>
      <c r="C24" s="11">
        <v>344.8</v>
      </c>
      <c r="D24" s="6">
        <v>598.8</v>
      </c>
    </row>
    <row r="25" spans="1:4" ht="15">
      <c r="A25" s="21" t="s">
        <v>25</v>
      </c>
      <c r="B25" s="6">
        <v>256.9</v>
      </c>
      <c r="C25" s="6">
        <v>332.52</v>
      </c>
      <c r="D25" s="6">
        <v>589.42</v>
      </c>
    </row>
    <row r="26" spans="1:4" ht="15">
      <c r="A26" s="21" t="s">
        <v>26</v>
      </c>
      <c r="B26" s="11">
        <v>251.81</v>
      </c>
      <c r="C26" s="11">
        <v>329.44</v>
      </c>
      <c r="D26" s="11">
        <v>581.2</v>
      </c>
    </row>
    <row r="27" spans="1:4" ht="15">
      <c r="A27" s="22" t="s">
        <v>18</v>
      </c>
      <c r="B27" s="2"/>
      <c r="C27" s="2"/>
      <c r="D27" s="2"/>
    </row>
    <row r="28" ht="15">
      <c r="A28" s="23"/>
    </row>
    <row r="29" spans="1:12" ht="15">
      <c r="A29" s="25" t="s">
        <v>20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25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ht="17.25">
      <c r="B31" s="29" t="s">
        <v>45</v>
      </c>
    </row>
  </sheetData>
  <sheetProtection/>
  <mergeCells count="2">
    <mergeCell ref="A1:D1"/>
    <mergeCell ref="A18:D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19" sqref="M19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1" t="s">
        <v>39</v>
      </c>
      <c r="B1" s="31"/>
      <c r="C1" s="31"/>
      <c r="D1" s="31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42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19"/>
      <c r="C5" s="19"/>
      <c r="D5" s="19"/>
    </row>
    <row r="6" spans="1:4" ht="15">
      <c r="A6" s="12" t="s">
        <v>4</v>
      </c>
      <c r="B6" s="19"/>
      <c r="C6" s="19"/>
      <c r="D6" s="19"/>
    </row>
    <row r="7" spans="1:4" ht="15">
      <c r="A7" s="5" t="s">
        <v>5</v>
      </c>
      <c r="B7" s="19"/>
      <c r="C7" s="19"/>
      <c r="D7" s="19"/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 t="s">
        <v>41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1" t="s">
        <v>28</v>
      </c>
      <c r="B1" s="31"/>
      <c r="C1" s="31"/>
      <c r="D1" s="31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1" t="s">
        <v>29</v>
      </c>
      <c r="B1" s="31"/>
      <c r="C1" s="31"/>
      <c r="D1" s="3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1" t="s">
        <v>30</v>
      </c>
      <c r="B1" s="31"/>
      <c r="C1" s="31"/>
      <c r="D1" s="3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2" t="s">
        <v>31</v>
      </c>
      <c r="B1" s="33"/>
      <c r="C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1" t="s">
        <v>32</v>
      </c>
      <c r="B1" s="31"/>
      <c r="C1" s="31"/>
      <c r="D1" s="31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36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1" t="s">
        <v>33</v>
      </c>
      <c r="B1" s="31"/>
      <c r="C1" s="31"/>
      <c r="D1" s="31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35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2018-03-15T08:57:07Z</dcterms:modified>
  <cp:category/>
  <cp:version/>
  <cp:contentType/>
  <cp:contentStatus/>
</cp:coreProperties>
</file>