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n 2019" sheetId="1" r:id="rId1"/>
    <sheet name="Sheet1" sheetId="2" r:id="rId2"/>
  </sheets>
  <definedNames>
    <definedName name="OLE_LINK1" localSheetId="0">'Jun 2019'!#REF!</definedName>
  </definedNames>
  <calcPr fullCalcOnLoad="1"/>
</workbook>
</file>

<file path=xl/sharedStrings.xml><?xml version="1.0" encoding="utf-8"?>
<sst xmlns="http://schemas.openxmlformats.org/spreadsheetml/2006/main" count="56" uniqueCount="28">
  <si>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</si>
  <si>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</si>
  <si>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</si>
  <si>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</si>
  <si>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</si>
  <si>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</si>
  <si>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</si>
  <si>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</si>
  <si>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</si>
  <si>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</si>
  <si>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</si>
  <si>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</si>
  <si>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</si>
  <si>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</si>
  <si>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</si>
  <si>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</si>
  <si>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</si>
  <si>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</si>
  <si>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</si>
  <si>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</si>
  <si>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</si>
  <si>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Jun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Jun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</si>
  <si>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Jun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Maj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</si>
  <si>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Jun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</si>
  <si>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VI 2018</t>
  </si>
  <si>
    <t>VI 2019</t>
  </si>
  <si>
    <t>-</t>
  </si>
  <si>
    <t xml:space="preserve">Zaklana stoka i živina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</si>
</sst>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164" fontId="48" fillId="33" borderId="13" xfId="0" applyNumberFormat="1" applyFont="1" applyFill="1" applyBorder="1" applyAlignment="1" quotePrefix="1">
      <alignment horizontal="right" vertical="center" wrapText="1"/>
    </xf>
    <xf numFmtId="164" fontId="53" fillId="0" borderId="18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1" fillId="0" borderId="19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49" fillId="0" borderId="20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0" xfId="0" applyNumberFormat="1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6" fillId="33" borderId="21" xfId="0" applyNumberFormat="1" applyFont="1" applyFill="1" applyBorder="1" applyAlignment="1">
      <alignment horizontal="right" vertical="center" wrapText="1"/>
    </xf>
    <xf numFmtId="0" fontId="49" fillId="33" borderId="20" xfId="0" applyFont="1" applyFill="1" applyBorder="1" applyAlignment="1">
      <alignment horizontal="right" vertical="center" wrapText="1"/>
    </xf>
    <xf numFmtId="164" fontId="56" fillId="33" borderId="22" xfId="0" applyNumberFormat="1" applyFont="1" applyFill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4" fillId="33" borderId="23" xfId="0" applyNumberFormat="1" applyFont="1" applyFill="1" applyBorder="1" applyAlignment="1">
      <alignment horizontal="right" vertical="center" wrapText="1"/>
    </xf>
    <xf numFmtId="0" fontId="53" fillId="33" borderId="22" xfId="0" applyFont="1" applyFill="1" applyBorder="1" applyAlignment="1">
      <alignment horizontal="right" vertical="center" wrapText="1"/>
    </xf>
    <xf numFmtId="3" fontId="48" fillId="33" borderId="20" xfId="0" applyNumberFormat="1" applyFont="1" applyFill="1" applyBorder="1" applyAlignment="1">
      <alignment horizontal="right" vertical="center" wrapText="1"/>
    </xf>
    <xf numFmtId="3" fontId="54" fillId="33" borderId="21" xfId="0" applyNumberFormat="1" applyFont="1" applyFill="1" applyBorder="1" applyAlignment="1">
      <alignment horizontal="right" vertical="center" wrapText="1"/>
    </xf>
    <xf numFmtId="3" fontId="53" fillId="0" borderId="19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7" fillId="0" borderId="0" xfId="0" applyFont="1" applyAlignment="1">
      <alignment/>
    </xf>
    <xf numFmtId="2" fontId="57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3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Border="1" applyAlignment="1">
      <alignment/>
    </xf>
    <xf numFmtId="0" fontId="58" fillId="0" borderId="24" xfId="0" applyFont="1" applyBorder="1" applyAlignment="1">
      <alignment horizontal="center" wrapText="1"/>
    </xf>
    <xf numFmtId="0" fontId="58" fillId="0" borderId="25" xfId="0" applyFont="1" applyBorder="1" applyAlignment="1">
      <alignment horizontal="center" wrapText="1"/>
    </xf>
    <xf numFmtId="0" fontId="58" fillId="0" borderId="26" xfId="0" applyFont="1" applyBorder="1" applyAlignment="1">
      <alignment horizontal="center" wrapText="1"/>
    </xf>
    <xf numFmtId="0" fontId="58" fillId="0" borderId="27" xfId="0" applyFont="1" applyBorder="1" applyAlignment="1">
      <alignment horizontal="center" wrapText="1"/>
    </xf>
    <xf numFmtId="17" fontId="50" fillId="0" borderId="28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13942668"/>
        <c:axId val="58375149"/>
      </c:barChart>
      <c:catAx>
        <c:axId val="1394266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375149"/>
        <c:crosses val="autoZero"/>
        <c:auto val="1"/>
        <c:lblOffset val="100"/>
        <c:tickLblSkip val="1"/>
        <c:noMultiLvlLbl val="0"/>
      </c:catAx>
      <c:valAx>
        <c:axId val="583751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1394266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PageLayoutView="0" workbookViewId="0" topLeftCell="A1">
      <selection activeCell="D25" sqref="D25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4"/>
      <c r="B1" s="67" t="s">
        <v>27</v>
      </c>
      <c r="C1" s="68"/>
      <c r="D1" s="69"/>
      <c r="E1" s="57" t="s">
        <v>21</v>
      </c>
      <c r="F1" s="58"/>
      <c r="G1" s="57" t="s">
        <v>22</v>
      </c>
      <c r="H1" s="58"/>
      <c r="I1" s="57" t="s">
        <v>23</v>
      </c>
      <c r="J1" s="58"/>
      <c r="K1" s="14"/>
    </row>
    <row r="2" spans="1:11" ht="24" customHeight="1">
      <c r="A2" s="65"/>
      <c r="B2" s="61">
        <v>43617</v>
      </c>
      <c r="C2" s="62"/>
      <c r="D2" s="63"/>
      <c r="E2" s="59"/>
      <c r="F2" s="60"/>
      <c r="G2" s="59"/>
      <c r="H2" s="60"/>
      <c r="I2" s="59"/>
      <c r="J2" s="60"/>
      <c r="K2" s="14"/>
    </row>
    <row r="3" spans="1:11" ht="15.75" thickBot="1">
      <c r="A3" s="66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18" ht="15">
      <c r="A4" s="21" t="s">
        <v>6</v>
      </c>
      <c r="B4" s="47">
        <v>2760</v>
      </c>
      <c r="C4" s="25">
        <v>481.8</v>
      </c>
      <c r="D4" s="15">
        <v>51.7</v>
      </c>
      <c r="E4" s="28">
        <v>101.69491525423729</v>
      </c>
      <c r="F4" s="11">
        <v>108.75846501128667</v>
      </c>
      <c r="G4" s="28">
        <v>106.3993831919815</v>
      </c>
      <c r="H4" s="11">
        <v>111.06500691562933</v>
      </c>
      <c r="I4" s="28">
        <v>109.03344745851989</v>
      </c>
      <c r="J4" s="11">
        <v>112.85795155087939</v>
      </c>
      <c r="K4" s="14"/>
      <c r="L4" s="14"/>
      <c r="M4" s="54"/>
      <c r="N4" s="54"/>
      <c r="O4" s="54"/>
      <c r="P4" s="50"/>
      <c r="Q4" s="50"/>
      <c r="R4" s="50"/>
    </row>
    <row r="5" spans="1:17" ht="15">
      <c r="A5" s="22" t="s">
        <v>7</v>
      </c>
      <c r="B5" s="48">
        <v>2259</v>
      </c>
      <c r="C5" s="26">
        <v>354.7</v>
      </c>
      <c r="D5" s="16">
        <v>52.3</v>
      </c>
      <c r="E5" s="29">
        <v>94.3609022556391</v>
      </c>
      <c r="F5" s="12">
        <v>98.39112343966713</v>
      </c>
      <c r="G5" s="29">
        <v>105.51144325081738</v>
      </c>
      <c r="H5" s="12">
        <v>109.03781125115277</v>
      </c>
      <c r="I5" s="29">
        <v>105.44987746528183</v>
      </c>
      <c r="J5" s="12">
        <v>107.43059061080262</v>
      </c>
      <c r="K5" s="14"/>
      <c r="L5" s="14"/>
      <c r="N5" s="54"/>
      <c r="O5" s="54"/>
      <c r="P5" s="50"/>
      <c r="Q5" s="54"/>
    </row>
    <row r="6" spans="1:15" ht="15">
      <c r="A6" s="22" t="s">
        <v>8</v>
      </c>
      <c r="B6" s="48">
        <v>4</v>
      </c>
      <c r="C6" s="26">
        <v>0.8</v>
      </c>
      <c r="D6" s="16">
        <v>46.4</v>
      </c>
      <c r="E6" s="30">
        <v>133.33333333333331</v>
      </c>
      <c r="F6" s="16">
        <v>133.33333333333334</v>
      </c>
      <c r="G6" s="30">
        <v>133.33333333333331</v>
      </c>
      <c r="H6" s="16">
        <v>133.33333333333334</v>
      </c>
      <c r="I6" s="30">
        <v>78.68852459016395</v>
      </c>
      <c r="J6" s="16">
        <v>77.73279352226722</v>
      </c>
      <c r="K6" s="14"/>
      <c r="L6" s="51"/>
      <c r="N6" s="54"/>
      <c r="O6" s="50"/>
    </row>
    <row r="7" spans="1:15" ht="15">
      <c r="A7" s="22" t="s">
        <v>9</v>
      </c>
      <c r="B7" s="48">
        <v>397</v>
      </c>
      <c r="C7" s="26">
        <v>99.7</v>
      </c>
      <c r="D7" s="16">
        <v>50.2</v>
      </c>
      <c r="E7" s="29">
        <v>159.43775100401606</v>
      </c>
      <c r="F7" s="12">
        <v>163.98026315789477</v>
      </c>
      <c r="G7" s="29">
        <v>116.76470588235294</v>
      </c>
      <c r="H7" s="12">
        <v>126.20253164556962</v>
      </c>
      <c r="I7" s="29">
        <v>147.53793744193248</v>
      </c>
      <c r="J7" s="12">
        <v>156.14722004698515</v>
      </c>
      <c r="K7" s="56"/>
      <c r="L7" s="14"/>
      <c r="N7" s="54"/>
      <c r="O7" s="54"/>
    </row>
    <row r="8" spans="1:15" ht="15">
      <c r="A8" s="22" t="s">
        <v>10</v>
      </c>
      <c r="B8" s="48">
        <v>100</v>
      </c>
      <c r="C8" s="26">
        <v>26.6</v>
      </c>
      <c r="D8" s="16">
        <v>50</v>
      </c>
      <c r="E8" s="29">
        <v>147.05882352941177</v>
      </c>
      <c r="F8" s="12">
        <v>126.06635071090047</v>
      </c>
      <c r="G8" s="29">
        <v>90.9090909090909</v>
      </c>
      <c r="H8" s="12">
        <v>92.0415224913495</v>
      </c>
      <c r="I8" s="29">
        <v>87.0195794053662</v>
      </c>
      <c r="J8" s="12">
        <v>83.4946377190688</v>
      </c>
      <c r="K8" s="14"/>
      <c r="L8" s="55"/>
      <c r="N8" s="50"/>
      <c r="O8" s="50"/>
    </row>
    <row r="9" spans="1:15" ht="15">
      <c r="A9" s="22" t="s">
        <v>11</v>
      </c>
      <c r="B9" s="45" t="s">
        <v>26</v>
      </c>
      <c r="C9" s="41" t="s">
        <v>26</v>
      </c>
      <c r="D9" s="42" t="s">
        <v>26</v>
      </c>
      <c r="E9" s="29" t="s">
        <v>26</v>
      </c>
      <c r="F9" s="12" t="s">
        <v>26</v>
      </c>
      <c r="G9" s="29" t="s">
        <v>26</v>
      </c>
      <c r="H9" s="12" t="s">
        <v>26</v>
      </c>
      <c r="I9" s="29" t="s">
        <v>26</v>
      </c>
      <c r="J9" s="12" t="s">
        <v>26</v>
      </c>
      <c r="K9" s="14"/>
      <c r="L9" s="14"/>
      <c r="N9" s="54"/>
      <c r="O9" s="54"/>
    </row>
    <row r="10" spans="1:15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14"/>
      <c r="N10" s="54"/>
      <c r="O10" s="54"/>
    </row>
    <row r="11" spans="1:20" ht="15">
      <c r="A11" s="21" t="s">
        <v>12</v>
      </c>
      <c r="B11" s="49">
        <v>3199</v>
      </c>
      <c r="C11" s="27">
        <v>60.9</v>
      </c>
      <c r="D11" s="17">
        <v>50.6</v>
      </c>
      <c r="E11" s="31">
        <v>99.22456575682382</v>
      </c>
      <c r="F11" s="13">
        <v>103.04568527918781</v>
      </c>
      <c r="G11" s="31">
        <v>74.05092592592592</v>
      </c>
      <c r="H11" s="13">
        <v>74.54100367197061</v>
      </c>
      <c r="I11" s="31">
        <v>82.72384441331752</v>
      </c>
      <c r="J11" s="13">
        <v>78.70165954101466</v>
      </c>
      <c r="K11" s="56"/>
      <c r="L11" s="14"/>
      <c r="N11" s="50"/>
      <c r="O11" s="54"/>
      <c r="T11" s="50"/>
    </row>
    <row r="12" spans="1:15" ht="15">
      <c r="A12" s="22" t="s">
        <v>13</v>
      </c>
      <c r="B12" s="48">
        <v>3154</v>
      </c>
      <c r="C12" s="26">
        <v>60.2</v>
      </c>
      <c r="D12" s="16">
        <v>50.6</v>
      </c>
      <c r="E12" s="29">
        <v>99.96830427892235</v>
      </c>
      <c r="F12" s="12">
        <v>103.79310344827586</v>
      </c>
      <c r="G12" s="29">
        <v>74.54502481682817</v>
      </c>
      <c r="H12" s="12">
        <v>74.87562189054727</v>
      </c>
      <c r="I12" s="29">
        <v>83.63644399266347</v>
      </c>
      <c r="J12" s="12">
        <v>79.81438515081206</v>
      </c>
      <c r="K12" s="14"/>
      <c r="L12" s="14"/>
      <c r="N12" s="50"/>
      <c r="O12" s="54"/>
    </row>
    <row r="13" spans="1:15" ht="15">
      <c r="A13" s="22" t="s">
        <v>14</v>
      </c>
      <c r="B13" s="48">
        <v>45</v>
      </c>
      <c r="C13" s="26">
        <v>0.7</v>
      </c>
      <c r="D13" s="16">
        <v>50</v>
      </c>
      <c r="E13" s="29">
        <v>65.21739130434783</v>
      </c>
      <c r="F13" s="12">
        <v>63.636363636363626</v>
      </c>
      <c r="G13" s="29">
        <v>50.56179775280899</v>
      </c>
      <c r="H13" s="12">
        <v>53.84615384615385</v>
      </c>
      <c r="I13" s="29">
        <v>46.875</v>
      </c>
      <c r="J13" s="12">
        <v>35.74468085106382</v>
      </c>
      <c r="K13" s="14"/>
      <c r="L13" s="14"/>
      <c r="N13" s="50"/>
      <c r="O13" s="54"/>
    </row>
    <row r="14" spans="1:15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14"/>
      <c r="N14" s="54"/>
      <c r="O14" s="54"/>
    </row>
    <row r="15" spans="1:15" ht="15">
      <c r="A15" s="21" t="s">
        <v>15</v>
      </c>
      <c r="B15" s="49">
        <v>636</v>
      </c>
      <c r="C15" s="27">
        <v>26.8</v>
      </c>
      <c r="D15" s="17">
        <v>78.8</v>
      </c>
      <c r="E15" s="31">
        <v>48.6610558530987</v>
      </c>
      <c r="F15" s="13">
        <v>84.54258675078864</v>
      </c>
      <c r="G15" s="31">
        <v>43.32425068119891</v>
      </c>
      <c r="H15" s="13">
        <v>55.144032921810705</v>
      </c>
      <c r="I15" s="31">
        <v>44.76508886151681</v>
      </c>
      <c r="J15" s="13">
        <v>81.83206106870229</v>
      </c>
      <c r="K15" s="14"/>
      <c r="L15" s="14"/>
      <c r="N15" s="50"/>
      <c r="O15" s="54"/>
    </row>
    <row r="16" spans="1:15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14"/>
      <c r="N16" s="54"/>
      <c r="O16" s="54"/>
    </row>
    <row r="17" spans="1:15" ht="15">
      <c r="A17" s="21" t="s">
        <v>16</v>
      </c>
      <c r="B17" s="49">
        <v>81881</v>
      </c>
      <c r="C17" s="27">
        <v>134.9</v>
      </c>
      <c r="D17" s="17">
        <v>74.3</v>
      </c>
      <c r="E17" s="31">
        <v>71.33361211297546</v>
      </c>
      <c r="F17" s="13">
        <v>72.13903743315508</v>
      </c>
      <c r="G17" s="31">
        <v>95.37793101841605</v>
      </c>
      <c r="H17" s="13">
        <v>83.32303891290921</v>
      </c>
      <c r="I17" s="31">
        <v>79.62237852905902</v>
      </c>
      <c r="J17" s="13">
        <v>81.15912965005515</v>
      </c>
      <c r="K17" s="14"/>
      <c r="L17" s="14"/>
      <c r="N17" s="54"/>
      <c r="O17" s="54"/>
    </row>
    <row r="18" spans="1:15" ht="15">
      <c r="A18" s="22" t="s">
        <v>17</v>
      </c>
      <c r="B18" s="48">
        <v>81747</v>
      </c>
      <c r="C18" s="26">
        <v>134</v>
      </c>
      <c r="D18" s="16">
        <v>74.3</v>
      </c>
      <c r="E18" s="29">
        <v>71.21687313783912</v>
      </c>
      <c r="F18" s="12">
        <v>71.65775401069519</v>
      </c>
      <c r="G18" s="29">
        <v>95.36625485598293</v>
      </c>
      <c r="H18" s="12">
        <v>83.28154133001864</v>
      </c>
      <c r="I18" s="29">
        <v>79.53970685177423</v>
      </c>
      <c r="J18" s="12">
        <v>80.85277554304102</v>
      </c>
      <c r="K18" s="14"/>
      <c r="L18" s="14"/>
      <c r="N18" s="54"/>
      <c r="O18" s="54"/>
    </row>
    <row r="19" spans="1:15" ht="15">
      <c r="A19" s="22" t="s">
        <v>18</v>
      </c>
      <c r="B19" s="45" t="s">
        <v>26</v>
      </c>
      <c r="C19" s="41" t="s">
        <v>26</v>
      </c>
      <c r="D19" s="42" t="s">
        <v>26</v>
      </c>
      <c r="E19" s="34" t="s">
        <v>26</v>
      </c>
      <c r="F19" s="35" t="s">
        <v>26</v>
      </c>
      <c r="G19" s="37" t="s">
        <v>26</v>
      </c>
      <c r="H19" s="35" t="s">
        <v>26</v>
      </c>
      <c r="I19" s="37" t="s">
        <v>26</v>
      </c>
      <c r="J19" s="35" t="s">
        <v>26</v>
      </c>
      <c r="K19" s="14"/>
      <c r="L19" s="14"/>
      <c r="N19" s="54"/>
      <c r="O19" s="50"/>
    </row>
    <row r="20" spans="1:15" ht="15.75" thickBot="1">
      <c r="A20" s="23" t="s">
        <v>19</v>
      </c>
      <c r="B20" s="46">
        <v>134</v>
      </c>
      <c r="C20" s="43">
        <v>0.9</v>
      </c>
      <c r="D20" s="44">
        <v>73.7</v>
      </c>
      <c r="E20" s="36" t="s">
        <v>26</v>
      </c>
      <c r="F20" s="38" t="s">
        <v>26</v>
      </c>
      <c r="G20" s="36">
        <v>103.07692307692307</v>
      </c>
      <c r="H20" s="38">
        <v>90</v>
      </c>
      <c r="I20" s="36">
        <v>217.59133964817318</v>
      </c>
      <c r="J20" s="38">
        <v>186.2068965517241</v>
      </c>
      <c r="K20" s="56"/>
      <c r="L20" s="14"/>
      <c r="N20" s="54"/>
      <c r="O20" s="50"/>
    </row>
    <row r="21" spans="1:15" ht="15">
      <c r="A21" s="18"/>
      <c r="B21" s="18"/>
      <c r="K21" s="14"/>
      <c r="L21" s="14"/>
      <c r="O21" s="50"/>
    </row>
    <row r="22" ht="13.5" customHeight="1">
      <c r="A22" s="53" t="s">
        <v>20</v>
      </c>
    </row>
    <row r="23" ht="21" customHeight="1">
      <c r="A23" s="52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0"/>
      <c r="B1" s="5" t="s">
        <v>24</v>
      </c>
      <c r="C1" s="5" t="s">
        <v>25</v>
      </c>
    </row>
    <row r="2" spans="1:3" ht="24.75" thickBot="1">
      <c r="A2" s="71"/>
      <c r="B2" s="6" t="s">
        <v>3</v>
      </c>
      <c r="C2" s="6" t="s">
        <v>3</v>
      </c>
    </row>
    <row r="3" spans="1:3" ht="15.75" thickBot="1">
      <c r="A3" s="8" t="s">
        <v>0</v>
      </c>
      <c r="B3" s="19">
        <v>443</v>
      </c>
      <c r="C3" s="19">
        <v>481.8</v>
      </c>
    </row>
    <row r="4" spans="1:3" ht="15.75" thickBot="1">
      <c r="A4" s="8" t="s">
        <v>12</v>
      </c>
      <c r="B4" s="7">
        <v>59.1</v>
      </c>
      <c r="C4" s="24">
        <v>60.9</v>
      </c>
    </row>
    <row r="5" spans="1:3" ht="15.75" thickBot="1">
      <c r="A5" s="8" t="s">
        <v>1</v>
      </c>
      <c r="B5" s="7">
        <v>31.7</v>
      </c>
      <c r="C5" s="19">
        <v>26.8</v>
      </c>
    </row>
    <row r="6" spans="1:3" ht="15.75" thickBot="1">
      <c r="A6" s="8" t="s">
        <v>2</v>
      </c>
      <c r="B6" s="19">
        <v>187</v>
      </c>
      <c r="C6" s="19">
        <v>134.9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2019-09-16T08:45:13Z</dcterms:modified>
  <cp:category/>
  <cp:version/>
  <cp:contentType/>
  <cp:contentStatus/>
</cp:coreProperties>
</file>